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431"/>
  <workbookPr filterPrivacy="1"/>
  <bookViews>
    <workbookView xWindow="0" yWindow="0" windowWidth="23040" windowHeight="9048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2" i="1"/>
</calcChain>
</file>

<file path=xl/sharedStrings.xml><?xml version="1.0" encoding="utf-8"?>
<sst xmlns="http://schemas.openxmlformats.org/spreadsheetml/2006/main" count="772" uniqueCount="371">
  <si>
    <t>Numéro de pièce</t>
  </si>
  <si>
    <t>Description</t>
  </si>
  <si>
    <t>Remarques</t>
  </si>
  <si>
    <t>591759 Volant moteur</t>
  </si>
  <si>
    <t>591757 CLAVETTE, VOLANT MOTEUR</t>
  </si>
  <si>
    <t>697352 PROTECTION, VOLANT MOTEUR</t>
  </si>
  <si>
    <t>690940 Vis</t>
  </si>
  <si>
    <t>(démarreur à rappel)</t>
  </si>
  <si>
    <t>691693 Vis</t>
  </si>
  <si>
    <t>(protection de volant moteur)</t>
  </si>
  <si>
    <t>691178 RONDELLE D'ARRÊT, VIS DE SILENCIEUX</t>
  </si>
  <si>
    <t>593040 Vis</t>
  </si>
  <si>
    <t>(Levier de starter)</t>
  </si>
  <si>
    <t>593043 TIMONERIE, STARTER</t>
  </si>
  <si>
    <t>795997 Silencieux</t>
  </si>
  <si>
    <t>591642 CARTER, VENTILATEUR</t>
  </si>
  <si>
    <t>(noir compatible avec ﬁltre à cartouche)</t>
  </si>
  <si>
    <t>591643 CARTER, VENTILATEUR</t>
  </si>
  <si>
    <t>(noir avec inserts ﬁletés-Compatible avec ﬁltre à cartouche)</t>
  </si>
  <si>
    <t>697102 Vis</t>
  </si>
  <si>
    <t>(carter de souﬄante) (carter de souﬄante) (boulon épaule)</t>
  </si>
  <si>
    <t>795891 Vis</t>
  </si>
  <si>
    <t>(carter de souﬄante) (autotaraudeuse à tête hexagonale)</t>
  </si>
  <si>
    <t>799370 Vis</t>
  </si>
  <si>
    <t>594384 Vis</t>
  </si>
  <si>
    <t>(support de ﬁxation)</t>
  </si>
  <si>
    <t>593933 Ensemble tamis / godet</t>
  </si>
  <si>
    <t>19203 EXTRACTEUR, VOLANT MOTEUR</t>
  </si>
  <si>
    <t>794129 CACHE, VOLANT MOTEUR</t>
  </si>
  <si>
    <t>Contacteur à ressort</t>
  </si>
  <si>
    <t>(Plus disponible, commander les n° de référence 422A et 789C en remplacement)</t>
  </si>
  <si>
    <t>593056 CONTACTEUR À RESSORT</t>
  </si>
  <si>
    <t>797901 RACCORD ANGULAIRE, ADMISSION</t>
  </si>
  <si>
    <t>594201 Filtre - élément de ﬁltre à air</t>
  </si>
  <si>
    <t>(cartouche)</t>
  </si>
  <si>
    <t>796615 CUVETTE DE ROULEMENT, VOLANT MOTEUR</t>
  </si>
  <si>
    <t>593057 SUPPORT, FIXATION</t>
  </si>
  <si>
    <t>591606 DÉMARREUR, CÂBLE DE COMMANDE</t>
  </si>
  <si>
    <t>691416 Vis</t>
  </si>
  <si>
    <t>(silencieux)</t>
  </si>
  <si>
    <t>690297 Vis</t>
  </si>
  <si>
    <t>795036 DÉFLECTEUR, SILENCIEUX</t>
  </si>
  <si>
    <t>396903 DÉFLECTEUR, SILENCIEUX</t>
  </si>
  <si>
    <t>795038 DÉFLECTEUR, SILENCIEUX</t>
  </si>
  <si>
    <t>794845 Vis</t>
  </si>
  <si>
    <t>(déﬂecteur de silencieux)</t>
  </si>
  <si>
    <t>690661 Vis</t>
  </si>
  <si>
    <t>796448 Fixation</t>
  </si>
  <si>
    <t>593935 ROUE DENTÉE, PIGNON</t>
  </si>
  <si>
    <t>698941 Vis</t>
  </si>
  <si>
    <t>(adaptateur de silencieux)</t>
  </si>
  <si>
    <t>595029 PROTECTION, SILENCIEUX</t>
  </si>
  <si>
    <t>796002 ADAPTATEUR, SILENCIEUX</t>
  </si>
  <si>
    <t>(2 1/4" de long)</t>
  </si>
  <si>
    <t>692236 JOINT, ÉCHAPPEMENT</t>
  </si>
  <si>
    <t>593039 LEVIER, STARTER</t>
  </si>
  <si>
    <t>799159 COUVERCLE, RACCORD</t>
  </si>
  <si>
    <t>797704 FILTRE, PRÉFILTRE</t>
  </si>
  <si>
    <t>591647 CACHE, FILTRE À AIR</t>
  </si>
  <si>
    <t>794945 PARE-ÉTINCELLES</t>
  </si>
  <si>
    <t>796083 VENTILATEUR, VOLANT MOTEUR</t>
  </si>
  <si>
    <t>698368 PLAQUE, TAILLE</t>
  </si>
  <si>
    <t>699852 PLAQUE, TAILLE</t>
  </si>
  <si>
    <t>698139 Vis</t>
  </si>
  <si>
    <t>(volant moteur)</t>
  </si>
  <si>
    <t>691265 BAGUE, RONDELLE D'ARRÊT</t>
  </si>
  <si>
    <t>796449 Rondelle</t>
  </si>
  <si>
    <t>(support de pompe à carburant)</t>
  </si>
  <si>
    <t>691917 JOINT, TORIQUE</t>
  </si>
  <si>
    <t>(coude d'admission)</t>
  </si>
  <si>
    <t>593037 INTERRUPTEUR MAGNÉTIQUE, STARTER</t>
  </si>
  <si>
    <t>593041 Vis</t>
  </si>
  <si>
    <t>(Solénoïde de starter)</t>
  </si>
  <si>
    <t>593042 Vis</t>
  </si>
  <si>
    <t>(support d'élément de commande)</t>
  </si>
  <si>
    <t>691841 TIMONERIE, RÉGULATEUR MÉCANIQUE</t>
  </si>
  <si>
    <t>792602 Ressort - régulateur</t>
  </si>
  <si>
    <t>691840 TIMONERIE, STARTER</t>
  </si>
  <si>
    <t>694042 SUPPORT, ÉLÉMENT DE COMMANDE</t>
  </si>
  <si>
    <t>691374 LEVIER, ÉLÉMENT DE COMMANDE DE RÉGULATEUR</t>
  </si>
  <si>
    <t>691842 RESSORT, CONNEXION DU RÉGULATEUR</t>
  </si>
  <si>
    <t>691024 PINCE, CARTER</t>
  </si>
  <si>
    <t>794904 Vis</t>
  </si>
  <si>
    <t>(bride d’emboitage)</t>
  </si>
  <si>
    <t>691025 CARTER, CÂBLE D'ACTIONNEMENT</t>
  </si>
  <si>
    <t>(coupé à la longueur nécessaire)</t>
  </si>
  <si>
    <t>691026 CÂBLE, COMMANDE</t>
  </si>
  <si>
    <t>691027 Écrou</t>
  </si>
  <si>
    <t>(gaine de câble de commande)</t>
  </si>
  <si>
    <t>691028 LEVIER, COMMANDE</t>
  </si>
  <si>
    <t>693551 MOTEUR, DÉMARREUR</t>
  </si>
  <si>
    <t>690323 Vis</t>
  </si>
  <si>
    <t>(moteur de démarreur) (moteur de démarreur)</t>
  </si>
  <si>
    <t>691263 Boulon</t>
  </si>
  <si>
    <t>(MOTEUR DE DÉMARREUR) (CARTER 4 3/8)</t>
  </si>
  <si>
    <t>799650 ARMATURE DE MAGNÉTO, ALLUMAGE MAGNÉTO
Jusqu'au numéro de série: 016070100</t>
  </si>
  <si>
    <t>595304 ARMATURE DE MAGNÉTO, ALLUMAGE MAGNÉTO
Au-dessus du numéro de série: 016063000</t>
  </si>
  <si>
    <t>(Conforme CEM)</t>
  </si>
  <si>
    <t>691061 Vis</t>
  </si>
  <si>
    <t>(armature de magnéto)</t>
  </si>
  <si>
    <t>697089 CÂBLE, ARRÊT</t>
  </si>
  <si>
    <t>691691 Rondelle</t>
  </si>
  <si>
    <t>(manivelle de régulateur)</t>
  </si>
  <si>
    <t>691261 Rondelle</t>
  </si>
  <si>
    <t>(câble de démarreur)</t>
  </si>
  <si>
    <t>592829 Alternateur</t>
  </si>
  <si>
    <t>(à trois circuits ou 5/9 ampères régulés)</t>
  </si>
  <si>
    <t>794360 Régulateur</t>
  </si>
  <si>
    <t>(5/9 amp.)</t>
  </si>
  <si>
    <t>691532 BANDE-DÉMARREUR</t>
  </si>
  <si>
    <t>691251 Écrou</t>
  </si>
  <si>
    <t>(levier de commande de régulateur)</t>
  </si>
  <si>
    <t>693699 ENTRAÎNEMENT, DÉMARREUR</t>
  </si>
  <si>
    <t>692024 EMBRAYAGE-ENTRAÎNEMENT</t>
  </si>
  <si>
    <t>690581 PROTECTION, CÂBLE</t>
  </si>
  <si>
    <t>697088 Vis</t>
  </si>
  <si>
    <t>(régulateur)</t>
  </si>
  <si>
    <t>697348 Vis</t>
  </si>
  <si>
    <t>697561 Vis</t>
  </si>
  <si>
    <t>(butée de starter télécommandé)</t>
  </si>
  <si>
    <t>(longueur .375 pouces)</t>
  </si>
  <si>
    <t>693675 Vis</t>
  </si>
  <si>
    <t>(butée de starter télécommandé) (longueur .419 pouces)</t>
  </si>
  <si>
    <t>691119 Boulon</t>
  </si>
  <si>
    <t>691029 Écrou</t>
  </si>
  <si>
    <t>691620 GOUPILLE FENDUE</t>
  </si>
  <si>
    <t>692012 VILEBREQUIN-RÉGULATEUR</t>
  </si>
  <si>
    <t>791680 Vis</t>
  </si>
  <si>
    <t>(moteur de démarreur) (capuchon entraînement)</t>
  </si>
  <si>
    <t>691335 CLIP, CÂBLE</t>
  </si>
  <si>
    <t>(serre-ﬁls)</t>
  </si>
  <si>
    <t>691224 CLIP, CÂBLE</t>
  </si>
  <si>
    <t>(acier aluminé)</t>
  </si>
  <si>
    <t>694123 CLIP, CÂBLE</t>
  </si>
  <si>
    <t>698329 FAISCEAU DE CÂBLES, CÂBLAGE</t>
  </si>
  <si>
    <t>692037 Faisceau - câbles</t>
  </si>
  <si>
    <t>594359 FAISCEAU DE CÂBLES, CÂBLAGE</t>
  </si>
  <si>
    <t>693167 Écrou</t>
  </si>
  <si>
    <t>(ﬁxation de balai)</t>
  </si>
  <si>
    <t>691283 CAPUCHON-ENTRAÎNEMENT</t>
  </si>
  <si>
    <t>691286 CAPUCHON-EXTRÉMITÉ</t>
  </si>
  <si>
    <t>393456 CÂBLE/CONNECTEUR, ALTERNATEUR</t>
  </si>
  <si>
    <t>(double circuit)</t>
  </si>
  <si>
    <t>393814 CÂBLE/CONNECTEUR, ALTERNATEUR</t>
  </si>
  <si>
    <t>(RÉGULATION 10 AMPÈRE)</t>
  </si>
  <si>
    <t>399916 CÂBLE/CONNECTEUR- ALTERNATEUR</t>
  </si>
  <si>
    <t>(RÉGULATION 10 ET 16 AMPÈRE)</t>
  </si>
  <si>
    <t>790544 CÂBLE/CONNECTEUR, ALTERNATEUR</t>
  </si>
  <si>
    <t>398661 FAISCEAU DE CÂBLES, CÂBLAGE</t>
  </si>
  <si>
    <t>691955 FAISCEAU DE CÂBLES, ALTERNATEUR</t>
  </si>
  <si>
    <t>(à trois circuits)</t>
  </si>
  <si>
    <t>691656 INTERRUPTEUR MAGNÉTIQUE, DÉMARREUR</t>
  </si>
  <si>
    <t>280275 SERRE-CÂBLE</t>
  </si>
  <si>
    <t>698516 JEU, VIS/RONDELLE PLATE</t>
  </si>
  <si>
    <t>691293 RONDELLE D’ARRÊT-BROSSE</t>
  </si>
  <si>
    <t>691183 Vis</t>
  </si>
  <si>
    <t>(alternateur)</t>
  </si>
  <si>
    <t>796010 Ensemble cylindre</t>
  </si>
  <si>
    <t>797673 JEU, DOUILLE/JOINT</t>
  </si>
  <si>
    <t>(côté magnéto)</t>
  </si>
  <si>
    <t>391086S JOINT, HUILE</t>
  </si>
  <si>
    <t>697106 CARTER D'HUILE, MOTEUR</t>
  </si>
  <si>
    <t>690310 Rondelle</t>
  </si>
  <si>
    <t>(culasse)</t>
  </si>
  <si>
    <t>796584 JOINT, CULASSE</t>
  </si>
  <si>
    <t>697109 JOINT, RENIFLARD</t>
  </si>
  <si>
    <t>(utiliser produit d'étanchéité liquide, référence 850)</t>
  </si>
  <si>
    <t>794683 TUBE, RENIFLARD</t>
  </si>
  <si>
    <t>697110 JOINT, CARTER DE VILEBREQUIN</t>
  </si>
  <si>
    <t>592244 Vis</t>
  </si>
  <si>
    <t>(culasse) (5/16-18 x 2,69)</t>
  </si>
  <si>
    <t>690946 BOUCHON, VIDANGE D'HUILE</t>
  </si>
  <si>
    <t>(tête carrée)</t>
  </si>
  <si>
    <t>691680 BOUCHON-VIDANGE D'HUILE</t>
  </si>
  <si>
    <t>(douille 4 pans)</t>
  </si>
  <si>
    <t>591946 Vilebrequin
Au-dessus du numéro de série: 014100500</t>
  </si>
  <si>
    <t>596006 Vilebrequin
Jusqu'au numéro de série: 014100600</t>
  </si>
  <si>
    <t>795387 JOINT, HUILE</t>
  </si>
  <si>
    <t>(côté prise de force)</t>
  </si>
  <si>
    <t>692125 Vis</t>
  </si>
  <si>
    <t>(couvercle de carter de
vilebrequin/carter d'huile)</t>
  </si>
  <si>
    <t>594435 Ensemble piston</t>
  </si>
  <si>
    <t>(standard)</t>
  </si>
  <si>
    <t>Au-dessus du numéro de série: 014093000</t>
  </si>
  <si>
    <t>594436 Ensemble piston
Au-dessus du numéro de série: 014093000</t>
  </si>
  <si>
    <t>(surdimension .020</t>
  </si>
  <si>
    <t>796172 Ensemble piston
Jusqu'au numéro de série: 014100100</t>
  </si>
  <si>
    <t>796173 Ensemble piston
Jusqu'au numéro de série: 014100100</t>
  </si>
  <si>
    <t>594438 JEU, BAGUES
Au-dessus du numéro de série: 014093000</t>
  </si>
  <si>
    <t>594437 Jeu de bagues</t>
  </si>
  <si>
    <t>792649 JEU, BAGUES
Jusqu'au numéro de série: 014100100</t>
  </si>
  <si>
    <t>698469 FUSIBLE, BOULONS DE PISTON</t>
  </si>
  <si>
    <t>594439 BOULON, PISTON
Au-dessus du numéro de série: 014093000</t>
  </si>
  <si>
    <t>(1,62" de long)</t>
  </si>
  <si>
    <t>796007 BOULON, PISTON
Jusqu'au numéro de série: 014100100</t>
  </si>
  <si>
    <t>794122 BIELLE</t>
  </si>
  <si>
    <t>791118 Vis</t>
  </si>
  <si>
    <t>(bielle)</t>
  </si>
  <si>
    <t>691968 RÉCUPÉRATEUR, RÉGULATEUR/HUILE</t>
  </si>
  <si>
    <t>690564 POUSSOIR, SOUPAPE</t>
  </si>
  <si>
    <t>793880 Arbre à cames</t>
  </si>
  <si>
    <t>692137 JOINT-ADMISSION</t>
  </si>
  <si>
    <t>796081 JOINT, ADMISSION</t>
  </si>
  <si>
    <t>592777 ÉCRAN, CYLINDRE</t>
  </si>
  <si>
    <t>794953 ÉCRAN, CYLINDRE</t>
  </si>
  <si>
    <t>(écran de cylindre)</t>
  </si>
  <si>
    <t>691483 CLAVETTE, POULIE DE COURROIE D'ENTRAÎNEMENT</t>
  </si>
  <si>
    <t>796187 KIT DE JOINTS, MOTEUR</t>
  </si>
  <si>
    <t>691639 CLAVETTE</t>
  </si>
  <si>
    <t>794903 Bouchon</t>
  </si>
  <si>
    <t>(carter d'huile moteur)</t>
  </si>
  <si>
    <t>691032 JOINT, TORIQUE</t>
  </si>
  <si>
    <t>697144 DOUILLE, VILEBREQUIN DE RÉGULATEUR</t>
  </si>
  <si>
    <t>794682 CACHE, PURGE D'AIR</t>
  </si>
  <si>
    <t>(utiliser avec produit d'étanchéité
liquide, référence 850)</t>
  </si>
  <si>
    <t>692138 JOINT, TORIQUE</t>
  </si>
  <si>
    <t>(collecteur d'admission)</t>
  </si>
  <si>
    <t>697157 Vis</t>
  </si>
  <si>
    <t>(couvercle de passage de reniﬂard)</t>
  </si>
  <si>
    <t>692407 JOINT-ARBRE DE RÉGULATION</t>
  </si>
  <si>
    <t>690959 GOUPILLE, BLOCAGE</t>
  </si>
  <si>
    <t>697128 PIGNON, GESTION MOTEUR</t>
  </si>
  <si>
    <t>790832 Vis</t>
  </si>
  <si>
    <t>(couvercle de pompe à huile)</t>
  </si>
  <si>
    <t>793242 LIAISON, CONTREPOIDS</t>
  </si>
  <si>
    <t>594443 Contrepoids
Au-dessus du numéro de série: 014093000</t>
  </si>
  <si>
    <t>793763 Contrepoids
Jusqu'au numéro de série: 014100100</t>
  </si>
  <si>
    <t>697392 BROCHE, CONTREPOIDS</t>
  </si>
  <si>
    <t>691031 JOINT, TORIQUE</t>
  </si>
  <si>
    <t>(tube de jauge) (tube de jauge spécial)</t>
  </si>
  <si>
    <t>100106 PRODUIT D'ÉTANCHÉITÉ, LIQUIDE
Au-dessus du numéro de série: 007071800</t>
  </si>
  <si>
    <t>(joint de cache culbuteur et joint de reniﬂard)</t>
  </si>
  <si>
    <t>690968 JOINT, SOUPAPE</t>
  </si>
  <si>
    <t>690589 JOINT, TORIQUE</t>
  </si>
  <si>
    <t>499613 CACHE, POMPE À HUILE</t>
  </si>
  <si>
    <t>796981 FILTRE, POMPE À HUILE</t>
  </si>
  <si>
    <t>(à emmancher)</t>
  </si>
  <si>
    <t>272475S JOINT, CHAPEAU DE SOUPAPE</t>
  </si>
  <si>
    <t>794644 POMPE À HUILE</t>
  </si>
  <si>
    <t>492932S FILTRE, HUILE</t>
  </si>
  <si>
    <t>(standard) (noir)</t>
  </si>
  <si>
    <t>696854 FILTRE, HUILE</t>
  </si>
  <si>
    <t>(premium)</t>
  </si>
  <si>
    <t>798576 FILTRE, HUILE</t>
  </si>
  <si>
    <t>Étiquette – normes anti-pollution</t>
  </si>
  <si>
    <t>(disponible auprès d'un distributeur agréé Briggs &amp; Stratton)</t>
  </si>
  <si>
    <t>697124 MEMBRANE, RENIFLARD</t>
  </si>
  <si>
    <t>697104 Vis</t>
  </si>
  <si>
    <t>(languette de reniﬂard)</t>
  </si>
  <si>
    <t>697123 JOINT, TORIQUE</t>
  </si>
  <si>
    <t>793243 BOUTON, CONTREPOIDS AVS</t>
  </si>
  <si>
    <t>794467 ÉTIQUETTE, D'AVERTISSEMENT</t>
  </si>
  <si>
    <t>690718 Vis
Jusqu'au numéro de série: 015113000</t>
  </si>
  <si>
    <t>(papillon des gaz) (Nikki)</t>
  </si>
  <si>
    <t>593897 Vis
Au-dessus du numéro de série: 015112900</t>
  </si>
  <si>
    <t>(Vanne papillon) (Ruixing)</t>
  </si>
  <si>
    <t>695408 KIT, RÉGIME DE RALENTI
Jusqu'au numéro de série: 015113000</t>
  </si>
  <si>
    <t>(Nikki)</t>
  </si>
  <si>
    <t>846817 KIT, RÉGIME DE RALENTI
Au-dessus du numéro de série: 015112900</t>
  </si>
  <si>
    <t>(Ruixing)</t>
  </si>
  <si>
    <t>694918 CHARNIÈRE, AXE DE FLOTTEUR
Jusqu'au numéro de série: 015113000</t>
  </si>
  <si>
    <t>594860 CHARNIÈRE, AXE DE FLOTTEUR
Au-dessus du numéro de série: 015112900</t>
  </si>
  <si>
    <t>696136 SOUPAPE, AIGUILLE FLOTTEUR
Jusqu'au numéro de série: 015113000</t>
  </si>
  <si>
    <t>594868 SOUPAPE, AIGUILLE FLOTTEUR
Au-dessus du numéro de série: 015112900</t>
  </si>
  <si>
    <t>698773 SOUPAPE, STARTER
Jusqu'au numéro de série: 015113000</t>
  </si>
  <si>
    <t>594863 SOUPAPE, STARTER
Au-dessus du numéro de série: 015112900</t>
  </si>
  <si>
    <t>591936 GICLEUR, PRINCIPAL
Jusqu'au numéro de série: 015113000</t>
  </si>
  <si>
    <t>(Standard) (Nikki)</t>
  </si>
  <si>
    <t>597458 GICLEUR, PRINCIPAL
Au-dessus du numéro de série: 015112900</t>
  </si>
  <si>
    <t>(Standard) (Ruixing)</t>
  </si>
  <si>
    <t>695415 GICLEUR, PRINCIPAL
Jusqu'au numéro de série: 015113000</t>
  </si>
  <si>
    <t>(haute altitude) (5000 pieds)</t>
  </si>
  <si>
    <t>595070 GICLEUR, PRINCIPAL
Au-dessus du numéro de série: 015112900</t>
  </si>
  <si>
    <t>796184 KIT, RÉVISION DE CARBURATEUR
Jusqu'au numéro de série: 015113000</t>
  </si>
  <si>
    <t>(carburateur Nikki)</t>
  </si>
  <si>
    <t>594886 KIT, RÉVISION DE CARBURATEUR
Au-dessus du numéro de série: 015112900</t>
  </si>
  <si>
    <t>591731 Carburateur
Jusqu'au numéro de série: 015113000</t>
  </si>
  <si>
    <t>594593 Carburateur
Au-dessus du numéro de série: 015112900</t>
  </si>
  <si>
    <t>(Ruixing) (alimentation gravitationnelle)</t>
  </si>
  <si>
    <t>690727 BOUCHON, FERMETURE</t>
  </si>
  <si>
    <t>699500 SOUPAPE, PAPILLON
Jusqu'au numéro de série: 015113000</t>
  </si>
  <si>
    <t>594857 SOUPAPE, PAPILLON
Au-dessus du numéro de série: 015112900</t>
  </si>
  <si>
    <t>699501 JEU, AXE DE PAPILLON
Jusqu'au numéro de série: 015113000</t>
  </si>
  <si>
    <t>(Mow N Stow)</t>
  </si>
  <si>
    <t>594855 JEU, AXE DE PAPILLON
Au-dessus du numéro de série: 015112900</t>
  </si>
  <si>
    <t>694914 FLOTTEUR, CARBURATEUR
Jusqu'au numéro de série: 015113000</t>
  </si>
  <si>
    <t>594859 FLOTTEUR, CARBURATEUR</t>
  </si>
  <si>
    <t>Au-dessus du numéro de série: 015112900</t>
  </si>
  <si>
    <t>796400 TUBE, CONDUITE DE CARBURANT</t>
  </si>
  <si>
    <t>(Nikki) (alimentation par gravité)</t>
  </si>
  <si>
    <t>698781 JOINT, CUVETTE À FLOTTEURS
Jusqu'au numéro de série: 015113000</t>
  </si>
  <si>
    <t>594861 JOINT, CUVETTE À FLOTTEURS
Au-dessus du numéro de série: 015112900</t>
  </si>
  <si>
    <t>792777 JEU, TIGE DE STARTER
Jusqu'au numéro de série: 015113000</t>
  </si>
  <si>
    <t>594862 JEU, TIGE DE STARTER
Au-dessus du numéro de série: 015112900</t>
  </si>
  <si>
    <t>594874 GICLEUR DE RALENTI
Au-dessus du numéro de série: 015112900</t>
  </si>
  <si>
    <t>791766 CONDUITE, CARBURANT</t>
  </si>
  <si>
    <t>(droit) (coupé à la longueur nécessaire)</t>
  </si>
  <si>
    <t>796491 CONDUITE, CARBURANT</t>
  </si>
  <si>
    <t>(formé) (coupé à la longueur nécessaire)</t>
  </si>
  <si>
    <t>791805 CONDUITE, CARBURANT</t>
  </si>
  <si>
    <t>791744 Canalisation - carburant</t>
  </si>
  <si>
    <t>695409 RESSORT DE RAPPEL DE STARTER
Jusqu'au numéro de série: 015113000</t>
  </si>
  <si>
    <t>594864 RESSORT DE RAPPEL DE STARTER
Au-dessus du numéro de série: 015112900</t>
  </si>
  <si>
    <t>394358S Filtre - carburant</t>
  </si>
  <si>
    <t>(blanc, 75 microns)</t>
  </si>
  <si>
    <t>84001895 FILTRE, CARBURANT</t>
  </si>
  <si>
    <t>(élément en papier de 40 microns compris)</t>
  </si>
  <si>
    <t>695666 FILTRE, CARBURANT</t>
  </si>
  <si>
    <t>(élément en papier de 30 microns compris)</t>
  </si>
  <si>
    <t>695410 RONDELLE PLATE, JOINT
Jusqu'au numéro de série: 015113000</t>
  </si>
  <si>
    <t>846640 RONDELLE PLATE, JOINT
Au-dessus du numéro de série: 015112900</t>
  </si>
  <si>
    <t>(RÉGULATEUR) (POMPE À CARBURANT)</t>
  </si>
  <si>
    <t>808656 POMPE, CARBURANT</t>
  </si>
  <si>
    <t>791850 PINCE, FLEXIBLE</t>
  </si>
  <si>
    <t>699813 JOINT, STARTER/AXE DE PAPILLON</t>
  </si>
  <si>
    <t>690998 JOINT, STARTER/AXE DE PAPILLON
Jusqu'au numéro de série: 015113000</t>
  </si>
  <si>
    <t>594866 JOINT, STARTER/AXE DE PAPILLON
Au-dessus du numéro de série: 015112900</t>
  </si>
  <si>
    <t>594865 JOINT, STARTER/AXE DE PAPILLON
Au-dessus du numéro de série: 015112900</t>
  </si>
  <si>
    <t>797629 JOINT, STARTER/AXE DE PAPILLON
Au-dessus du numéro de série: 015112900</t>
  </si>
  <si>
    <t>698779 Ensemble ressort/joint</t>
  </si>
  <si>
    <t>791851 FLEXIBLE, VIDE</t>
  </si>
  <si>
    <t>(pompe à carburant)</t>
  </si>
  <si>
    <t>699915 ÉLECTROVANNE, CARBURANT
Jusqu'au numéro de série: 015113000</t>
  </si>
  <si>
    <t>846639 ÉLECTROVANNE, CARBURANT
Au-dessus du numéro de série: 015112900</t>
  </si>
  <si>
    <t>698183 SOUPAPE, COUPURE DE CARBURANT</t>
  </si>
  <si>
    <t>699502 CUVETTE, À FLOTTEURS
Jusqu'au numéro de série: 015113000</t>
  </si>
  <si>
    <t>594867 CUVETTE, À FLOTTEURS
Au-dessus du numéro de série: 015112900</t>
  </si>
  <si>
    <t>695407 Vis</t>
  </si>
  <si>
    <t>(CUVETTE À FLOTTEURS) (CUVETTE À FLOTTEURS DE CHAMBRE DE CARBURATEUR)</t>
  </si>
  <si>
    <t>796026 Culasse</t>
  </si>
  <si>
    <t>792868 SOUPAPE, ÉCHAPPEMENT</t>
  </si>
  <si>
    <t>791935 SOUPAPE, ADMISSION</t>
  </si>
  <si>
    <t>691279 RESSORT, DE SOUPAPE</t>
  </si>
  <si>
    <t>(admission)</t>
  </si>
  <si>
    <t>(échappement)</t>
  </si>
  <si>
    <t>499586 SUPPORT, DE SOUPAPE</t>
  </si>
  <si>
    <t>592845 COLLECTEUR, ADMISSION</t>
  </si>
  <si>
    <t>591248 COLLECTEUR, ADMISSION</t>
  </si>
  <si>
    <t>592842 Collecteur - admission</t>
  </si>
  <si>
    <t>591260 Goujon</t>
  </si>
  <si>
    <t>(carburateur)</t>
  </si>
  <si>
    <t>691148 Vis</t>
  </si>
  <si>
    <t>794873 CONNECTEUR, TUYAU</t>
  </si>
  <si>
    <t>796532 CONNECTEUR, TUYAU</t>
  </si>
  <si>
    <t>691986 RÉGULATEUR, CULBUTEUR</t>
  </si>
  <si>
    <t>691843 CAPUCHON, DE SOUPAPE</t>
  </si>
  <si>
    <t>792015 BOUGIES D'ALLUMAGE</t>
  </si>
  <si>
    <t>(EMS)</t>
  </si>
  <si>
    <t>19576S CLÉ PLATE, BOUGIE D'ALLUMAGE</t>
  </si>
  <si>
    <t>(5/8 &amp; 13/16, 8" de long)</t>
  </si>
  <si>
    <t>594200 FLEXIBLE, VIDANGE D'HUILE</t>
  </si>
  <si>
    <t>699908 Jauge</t>
  </si>
  <si>
    <t>697085 TUBE DE JAUGE</t>
  </si>
  <si>
    <t>697184 TUBE DE JAUGE</t>
  </si>
  <si>
    <t>(tube de jauge standard)</t>
  </si>
  <si>
    <t>691909 MANCHON, BOUGIE D'ALLUMAGE</t>
  </si>
  <si>
    <t>690958 Écrou</t>
  </si>
  <si>
    <t>691095 BOULON-CULBUTEUR</t>
  </si>
  <si>
    <t>790443 Ensemble tube/jauge</t>
  </si>
  <si>
    <t>790442 Ensemble tube/jauge</t>
  </si>
  <si>
    <t>691108 Vis</t>
  </si>
  <si>
    <t>(cache culbuteur)</t>
  </si>
  <si>
    <t>797421 Cache - culbuteur</t>
  </si>
  <si>
    <t>692003 TIGE DE POUSSOIR</t>
  </si>
  <si>
    <t>692011 TIGE DE POUSSOIR</t>
  </si>
  <si>
    <t>691751 CULBUTEUR</t>
  </si>
  <si>
    <t>690822 GUIDAGE, TIGE DE POUSSOIR</t>
  </si>
  <si>
    <t>794152 KIT DE JOINTS, SOUPAPE</t>
  </si>
  <si>
    <t>592059 BLOC COURT DE REMPLACEMENT</t>
  </si>
  <si>
    <t>Demander le code d'autorisation avant de passer commande.</t>
  </si>
  <si>
    <t>STI000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</si>
</sst>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5"/>
  <sheetViews>
    <sheetView tabSelected="1" workbookViewId="0">
      <selection activeCell="C2" sqref="C2:C305"/>
    </sheetView>
  </sheetViews>
  <sheetFormatPr baseColWidth="10" defaultColWidth="8.88671875" defaultRowHeight="14.4" x14ac:dyDescent="0.3"/>
  <cols>
    <col min="1" max="3" width="15.109375" customWidth="1"/>
    <col min="4" max="4" width="50.33203125" customWidth="1"/>
  </cols>
  <sheetData>
    <row r="1" spans="1:5" x14ac:dyDescent="0.3">
      <c r="A1" t="s">
        <v>0</v>
      </c>
      <c r="D1" t="s">
        <v>1</v>
      </c>
      <c r="E1" t="s">
        <v>2</v>
      </c>
    </row>
    <row r="2" spans="1:5" x14ac:dyDescent="0.3">
      <c r="A2">
        <v>30002988</v>
      </c>
      <c r="B2" t="s">
        <v>370</v>
      </c>
      <c r="C2" t="str">
        <f>B2&amp;""&amp;A2</f>
        <v>STI00030002988</v>
      </c>
      <c r="D2" t="s">
        <v>3</v>
      </c>
    </row>
    <row r="3" spans="1:5" x14ac:dyDescent="0.3">
      <c r="A3">
        <v>30002987</v>
      </c>
      <c r="B3" t="s">
        <v>370</v>
      </c>
      <c r="C3" t="str">
        <f t="shared" ref="C3:C66" si="0">B3&amp;""&amp;A3</f>
        <v>STI00030002987</v>
      </c>
      <c r="D3" t="s">
        <v>4</v>
      </c>
    </row>
    <row r="4" spans="1:5" x14ac:dyDescent="0.3">
      <c r="A4">
        <v>30001548</v>
      </c>
      <c r="B4" t="s">
        <v>370</v>
      </c>
      <c r="C4" t="str">
        <f t="shared" si="0"/>
        <v>STI00030001548</v>
      </c>
      <c r="D4" t="s">
        <v>5</v>
      </c>
    </row>
    <row r="5" spans="1:5" x14ac:dyDescent="0.3">
      <c r="A5">
        <v>30000606</v>
      </c>
      <c r="B5" t="s">
        <v>370</v>
      </c>
      <c r="C5" t="str">
        <f t="shared" si="0"/>
        <v>STI00030000606</v>
      </c>
      <c r="D5" t="s">
        <v>6</v>
      </c>
      <c r="E5" t="s">
        <v>7</v>
      </c>
    </row>
    <row r="6" spans="1:5" x14ac:dyDescent="0.3">
      <c r="A6">
        <v>30000909</v>
      </c>
      <c r="B6" t="s">
        <v>370</v>
      </c>
      <c r="C6" t="str">
        <f t="shared" si="0"/>
        <v>STI00030000909</v>
      </c>
      <c r="D6" t="s">
        <v>8</v>
      </c>
      <c r="E6" t="s">
        <v>9</v>
      </c>
    </row>
    <row r="7" spans="1:5" x14ac:dyDescent="0.3">
      <c r="A7">
        <v>30000728</v>
      </c>
      <c r="B7" t="s">
        <v>370</v>
      </c>
      <c r="C7" t="str">
        <f t="shared" si="0"/>
        <v>STI00030000728</v>
      </c>
      <c r="D7" t="s">
        <v>10</v>
      </c>
    </row>
    <row r="8" spans="1:5" x14ac:dyDescent="0.3">
      <c r="A8">
        <v>30003049</v>
      </c>
      <c r="B8" t="s">
        <v>370</v>
      </c>
      <c r="C8" t="str">
        <f t="shared" si="0"/>
        <v>STI00030003049</v>
      </c>
      <c r="D8" t="s">
        <v>11</v>
      </c>
      <c r="E8" t="s">
        <v>12</v>
      </c>
    </row>
    <row r="9" spans="1:5" x14ac:dyDescent="0.3">
      <c r="A9">
        <v>30003052</v>
      </c>
      <c r="B9" t="s">
        <v>370</v>
      </c>
      <c r="C9" t="str">
        <f t="shared" si="0"/>
        <v>STI00030003052</v>
      </c>
      <c r="D9" t="s">
        <v>13</v>
      </c>
    </row>
    <row r="10" spans="1:5" x14ac:dyDescent="0.3">
      <c r="A10">
        <v>30002266</v>
      </c>
      <c r="B10" t="s">
        <v>370</v>
      </c>
      <c r="C10" t="str">
        <f t="shared" si="0"/>
        <v>STI00030002266</v>
      </c>
      <c r="D10" t="s">
        <v>14</v>
      </c>
    </row>
    <row r="11" spans="1:5" x14ac:dyDescent="0.3">
      <c r="A11">
        <v>30002908</v>
      </c>
      <c r="B11" t="s">
        <v>370</v>
      </c>
      <c r="C11" t="str">
        <f t="shared" si="0"/>
        <v>STI00030002908</v>
      </c>
      <c r="D11" t="s">
        <v>15</v>
      </c>
      <c r="E11" t="s">
        <v>16</v>
      </c>
    </row>
    <row r="12" spans="1:5" x14ac:dyDescent="0.3">
      <c r="A12">
        <v>30003008</v>
      </c>
      <c r="B12" t="s">
        <v>370</v>
      </c>
      <c r="C12" t="str">
        <f t="shared" si="0"/>
        <v>STI00030003008</v>
      </c>
      <c r="D12" t="s">
        <v>17</v>
      </c>
      <c r="E12" t="s">
        <v>18</v>
      </c>
    </row>
    <row r="13" spans="1:5" x14ac:dyDescent="0.3">
      <c r="A13">
        <v>30001505</v>
      </c>
      <c r="B13" t="s">
        <v>370</v>
      </c>
      <c r="C13" t="str">
        <f t="shared" si="0"/>
        <v>STI00030001505</v>
      </c>
      <c r="D13" t="s">
        <v>19</v>
      </c>
      <c r="E13" t="s">
        <v>20</v>
      </c>
    </row>
    <row r="14" spans="1:5" x14ac:dyDescent="0.3">
      <c r="A14">
        <v>30002258</v>
      </c>
      <c r="B14" t="s">
        <v>370</v>
      </c>
      <c r="C14" t="str">
        <f t="shared" si="0"/>
        <v>STI00030002258</v>
      </c>
      <c r="D14" t="s">
        <v>21</v>
      </c>
      <c r="E14" t="s">
        <v>22</v>
      </c>
    </row>
    <row r="15" spans="1:5" x14ac:dyDescent="0.3">
      <c r="A15">
        <v>30002509</v>
      </c>
      <c r="B15" t="s">
        <v>370</v>
      </c>
      <c r="C15" t="str">
        <f t="shared" si="0"/>
        <v>STI00030002509</v>
      </c>
      <c r="D15" t="s">
        <v>23</v>
      </c>
      <c r="E15" t="s">
        <v>20</v>
      </c>
    </row>
    <row r="16" spans="1:5" x14ac:dyDescent="0.3">
      <c r="A16">
        <v>30003145</v>
      </c>
      <c r="B16" t="s">
        <v>370</v>
      </c>
      <c r="C16" t="str">
        <f t="shared" si="0"/>
        <v>STI00030003145</v>
      </c>
      <c r="D16" t="s">
        <v>24</v>
      </c>
      <c r="E16" t="s">
        <v>25</v>
      </c>
    </row>
    <row r="17" spans="1:5" x14ac:dyDescent="0.3">
      <c r="A17">
        <v>30003138</v>
      </c>
      <c r="B17" t="s">
        <v>370</v>
      </c>
      <c r="C17" t="str">
        <f t="shared" si="0"/>
        <v>STI00030003138</v>
      </c>
      <c r="D17" t="s">
        <v>26</v>
      </c>
    </row>
    <row r="18" spans="1:5" x14ac:dyDescent="0.3">
      <c r="A18">
        <v>30000005</v>
      </c>
      <c r="B18" t="s">
        <v>370</v>
      </c>
      <c r="C18" t="str">
        <f t="shared" si="0"/>
        <v>STI00030000005</v>
      </c>
      <c r="D18" t="s">
        <v>27</v>
      </c>
    </row>
    <row r="19" spans="1:5" x14ac:dyDescent="0.3">
      <c r="A19">
        <v>30002174</v>
      </c>
      <c r="B19" t="s">
        <v>370</v>
      </c>
      <c r="C19" t="str">
        <f t="shared" si="0"/>
        <v>STI00030002174</v>
      </c>
      <c r="D19" t="s">
        <v>28</v>
      </c>
    </row>
    <row r="20" spans="1:5" x14ac:dyDescent="0.3">
      <c r="C20" t="str">
        <f t="shared" si="0"/>
        <v/>
      </c>
      <c r="D20" t="s">
        <v>29</v>
      </c>
      <c r="E20" t="s">
        <v>30</v>
      </c>
    </row>
    <row r="21" spans="1:5" x14ac:dyDescent="0.3">
      <c r="A21">
        <v>30003126</v>
      </c>
      <c r="B21" t="s">
        <v>370</v>
      </c>
      <c r="C21" t="str">
        <f t="shared" si="0"/>
        <v>STI00030003126</v>
      </c>
      <c r="D21" t="s">
        <v>31</v>
      </c>
    </row>
    <row r="22" spans="1:5" x14ac:dyDescent="0.3">
      <c r="A22">
        <v>30002452</v>
      </c>
      <c r="B22" t="s">
        <v>370</v>
      </c>
      <c r="C22" t="str">
        <f t="shared" si="0"/>
        <v>STI00030002452</v>
      </c>
      <c r="D22" t="s">
        <v>32</v>
      </c>
      <c r="E22" t="s">
        <v>16</v>
      </c>
    </row>
    <row r="23" spans="1:5" x14ac:dyDescent="0.3">
      <c r="A23">
        <v>30003130</v>
      </c>
      <c r="B23" t="s">
        <v>370</v>
      </c>
      <c r="C23" t="str">
        <f t="shared" si="0"/>
        <v>STI00030003130</v>
      </c>
      <c r="D23" t="s">
        <v>33</v>
      </c>
      <c r="E23" t="s">
        <v>34</v>
      </c>
    </row>
    <row r="24" spans="1:5" x14ac:dyDescent="0.3">
      <c r="A24">
        <v>30002377</v>
      </c>
      <c r="B24" t="s">
        <v>370</v>
      </c>
      <c r="C24" t="str">
        <f t="shared" si="0"/>
        <v>STI00030002377</v>
      </c>
      <c r="D24" t="s">
        <v>35</v>
      </c>
    </row>
    <row r="25" spans="1:5" x14ac:dyDescent="0.3">
      <c r="A25">
        <v>30003054</v>
      </c>
      <c r="B25" t="s">
        <v>370</v>
      </c>
      <c r="C25" t="str">
        <f t="shared" si="0"/>
        <v>STI00030003054</v>
      </c>
      <c r="D25" t="s">
        <v>36</v>
      </c>
    </row>
    <row r="26" spans="1:5" x14ac:dyDescent="0.3">
      <c r="A26">
        <v>30002935</v>
      </c>
      <c r="B26" t="s">
        <v>370</v>
      </c>
      <c r="C26" t="str">
        <f t="shared" si="0"/>
        <v>STI00030002935</v>
      </c>
      <c r="D26" t="s">
        <v>37</v>
      </c>
    </row>
    <row r="27" spans="1:5" x14ac:dyDescent="0.3">
      <c r="A27">
        <v>30000824</v>
      </c>
      <c r="B27" t="s">
        <v>370</v>
      </c>
      <c r="C27" t="str">
        <f t="shared" si="0"/>
        <v>STI00030000824</v>
      </c>
      <c r="D27" t="s">
        <v>38</v>
      </c>
      <c r="E27" t="s">
        <v>39</v>
      </c>
    </row>
    <row r="28" spans="1:5" x14ac:dyDescent="0.3">
      <c r="A28">
        <v>30000454</v>
      </c>
      <c r="B28" t="s">
        <v>370</v>
      </c>
      <c r="C28" t="str">
        <f t="shared" si="0"/>
        <v>STI00030000454</v>
      </c>
      <c r="D28" t="s">
        <v>40</v>
      </c>
      <c r="E28" t="s">
        <v>39</v>
      </c>
    </row>
    <row r="29" spans="1:5" x14ac:dyDescent="0.3">
      <c r="A29">
        <v>30002568</v>
      </c>
      <c r="B29" t="s">
        <v>370</v>
      </c>
      <c r="C29" t="str">
        <f t="shared" si="0"/>
        <v>STI00030002568</v>
      </c>
      <c r="D29" t="s">
        <v>41</v>
      </c>
    </row>
    <row r="30" spans="1:5" x14ac:dyDescent="0.3">
      <c r="A30">
        <v>30000144</v>
      </c>
      <c r="B30" t="s">
        <v>370</v>
      </c>
      <c r="C30" t="str">
        <f t="shared" si="0"/>
        <v>STI00030000144</v>
      </c>
      <c r="D30" t="s">
        <v>42</v>
      </c>
    </row>
    <row r="31" spans="1:5" x14ac:dyDescent="0.3">
      <c r="A31">
        <v>30002569</v>
      </c>
      <c r="B31" t="s">
        <v>370</v>
      </c>
      <c r="C31" t="str">
        <f t="shared" si="0"/>
        <v>STI00030002569</v>
      </c>
      <c r="D31" t="s">
        <v>43</v>
      </c>
    </row>
    <row r="32" spans="1:5" x14ac:dyDescent="0.3">
      <c r="A32">
        <v>30003028</v>
      </c>
      <c r="B32" t="s">
        <v>370</v>
      </c>
      <c r="C32" t="str">
        <f t="shared" si="0"/>
        <v>STI00030003028</v>
      </c>
      <c r="D32" t="s">
        <v>44</v>
      </c>
      <c r="E32" t="s">
        <v>45</v>
      </c>
    </row>
    <row r="33" spans="1:5" x14ac:dyDescent="0.3">
      <c r="A33">
        <v>30000559</v>
      </c>
      <c r="B33" t="s">
        <v>370</v>
      </c>
      <c r="C33" t="str">
        <f t="shared" si="0"/>
        <v>STI00030000559</v>
      </c>
      <c r="D33" t="s">
        <v>46</v>
      </c>
      <c r="E33" t="s">
        <v>45</v>
      </c>
    </row>
    <row r="34" spans="1:5" x14ac:dyDescent="0.3">
      <c r="A34">
        <v>30002324</v>
      </c>
      <c r="B34" t="s">
        <v>370</v>
      </c>
      <c r="C34" t="str">
        <f t="shared" si="0"/>
        <v>STI00030002324</v>
      </c>
      <c r="D34" t="s">
        <v>47</v>
      </c>
    </row>
    <row r="35" spans="1:5" x14ac:dyDescent="0.3">
      <c r="A35">
        <v>30003175</v>
      </c>
      <c r="B35" t="s">
        <v>370</v>
      </c>
      <c r="C35" t="str">
        <f t="shared" si="0"/>
        <v>STI00030003175</v>
      </c>
      <c r="D35" t="s">
        <v>48</v>
      </c>
    </row>
    <row r="36" spans="1:5" x14ac:dyDescent="0.3">
      <c r="A36">
        <v>30001671</v>
      </c>
      <c r="B36" t="s">
        <v>370</v>
      </c>
      <c r="C36" t="str">
        <f t="shared" si="0"/>
        <v>STI00030001671</v>
      </c>
      <c r="D36" t="s">
        <v>49</v>
      </c>
      <c r="E36" t="s">
        <v>50</v>
      </c>
    </row>
    <row r="37" spans="1:5" x14ac:dyDescent="0.3">
      <c r="A37">
        <v>30003245</v>
      </c>
      <c r="B37" t="s">
        <v>370</v>
      </c>
      <c r="C37" t="str">
        <f t="shared" si="0"/>
        <v>STI00030003245</v>
      </c>
      <c r="D37" t="s">
        <v>51</v>
      </c>
    </row>
    <row r="38" spans="1:5" x14ac:dyDescent="0.3">
      <c r="A38">
        <v>30002268</v>
      </c>
      <c r="B38" t="s">
        <v>370</v>
      </c>
      <c r="C38" t="str">
        <f t="shared" si="0"/>
        <v>STI00030002268</v>
      </c>
      <c r="D38" t="s">
        <v>52</v>
      </c>
      <c r="E38" t="s">
        <v>53</v>
      </c>
    </row>
    <row r="39" spans="1:5" x14ac:dyDescent="0.3">
      <c r="A39">
        <v>30001072</v>
      </c>
      <c r="B39" t="s">
        <v>370</v>
      </c>
      <c r="C39" t="str">
        <f t="shared" si="0"/>
        <v>STI00030001072</v>
      </c>
      <c r="D39" t="s">
        <v>54</v>
      </c>
    </row>
    <row r="40" spans="1:5" x14ac:dyDescent="0.3">
      <c r="A40">
        <v>30003048</v>
      </c>
      <c r="B40" t="s">
        <v>370</v>
      </c>
      <c r="C40" t="str">
        <f t="shared" si="0"/>
        <v>STI00030003048</v>
      </c>
      <c r="D40" t="s">
        <v>55</v>
      </c>
    </row>
    <row r="41" spans="1:5" x14ac:dyDescent="0.3">
      <c r="A41">
        <v>30002495</v>
      </c>
      <c r="B41" t="s">
        <v>370</v>
      </c>
      <c r="C41" t="str">
        <f t="shared" si="0"/>
        <v>STI00030002495</v>
      </c>
      <c r="D41" t="s">
        <v>56</v>
      </c>
    </row>
    <row r="42" spans="1:5" x14ac:dyDescent="0.3">
      <c r="A42">
        <v>30003039</v>
      </c>
      <c r="B42" t="s">
        <v>370</v>
      </c>
      <c r="C42" t="str">
        <f t="shared" si="0"/>
        <v>STI00030003039</v>
      </c>
      <c r="D42" t="s">
        <v>57</v>
      </c>
    </row>
    <row r="43" spans="1:5" x14ac:dyDescent="0.3">
      <c r="A43">
        <v>30002972</v>
      </c>
      <c r="B43" t="s">
        <v>370</v>
      </c>
      <c r="C43" t="str">
        <f t="shared" si="0"/>
        <v>STI00030002972</v>
      </c>
      <c r="D43" t="s">
        <v>58</v>
      </c>
      <c r="E43" t="s">
        <v>16</v>
      </c>
    </row>
    <row r="44" spans="1:5" x14ac:dyDescent="0.3">
      <c r="A44">
        <v>30002567</v>
      </c>
      <c r="B44" t="s">
        <v>370</v>
      </c>
      <c r="C44" t="str">
        <f t="shared" si="0"/>
        <v>STI00030002567</v>
      </c>
      <c r="D44" t="s">
        <v>59</v>
      </c>
    </row>
    <row r="45" spans="1:5" x14ac:dyDescent="0.3">
      <c r="A45">
        <v>30002280</v>
      </c>
      <c r="B45" t="s">
        <v>370</v>
      </c>
      <c r="C45" t="str">
        <f t="shared" si="0"/>
        <v>STI00030002280</v>
      </c>
      <c r="D45" t="s">
        <v>60</v>
      </c>
    </row>
    <row r="46" spans="1:5" x14ac:dyDescent="0.3">
      <c r="A46">
        <v>30001623</v>
      </c>
      <c r="B46" t="s">
        <v>370</v>
      </c>
      <c r="C46" t="str">
        <f t="shared" si="0"/>
        <v>STI00030001623</v>
      </c>
      <c r="D46" t="s">
        <v>61</v>
      </c>
    </row>
    <row r="47" spans="1:5" x14ac:dyDescent="0.3">
      <c r="A47">
        <v>30001797</v>
      </c>
      <c r="B47" t="s">
        <v>370</v>
      </c>
      <c r="C47" t="str">
        <f t="shared" si="0"/>
        <v>STI00030001797</v>
      </c>
      <c r="D47" t="s">
        <v>62</v>
      </c>
    </row>
    <row r="48" spans="1:5" x14ac:dyDescent="0.3">
      <c r="A48">
        <v>30001605</v>
      </c>
      <c r="B48" t="s">
        <v>370</v>
      </c>
      <c r="C48" t="str">
        <f t="shared" si="0"/>
        <v>STI00030001605</v>
      </c>
      <c r="D48" t="s">
        <v>63</v>
      </c>
      <c r="E48" t="s">
        <v>64</v>
      </c>
    </row>
    <row r="49" spans="1:5" x14ac:dyDescent="0.3">
      <c r="A49">
        <v>30000770</v>
      </c>
      <c r="B49" t="s">
        <v>370</v>
      </c>
      <c r="C49" t="str">
        <f t="shared" si="0"/>
        <v>STI00030000770</v>
      </c>
      <c r="D49" t="s">
        <v>65</v>
      </c>
    </row>
    <row r="50" spans="1:5" x14ac:dyDescent="0.3">
      <c r="A50">
        <v>30002325</v>
      </c>
      <c r="B50" t="s">
        <v>370</v>
      </c>
      <c r="C50" t="str">
        <f t="shared" si="0"/>
        <v>STI00030002325</v>
      </c>
      <c r="D50" t="s">
        <v>66</v>
      </c>
      <c r="E50" t="s">
        <v>67</v>
      </c>
    </row>
    <row r="51" spans="1:5" x14ac:dyDescent="0.3">
      <c r="A51">
        <v>30000999</v>
      </c>
      <c r="B51" t="s">
        <v>370</v>
      </c>
      <c r="C51" t="str">
        <f t="shared" si="0"/>
        <v>STI00030000999</v>
      </c>
      <c r="D51" t="s">
        <v>68</v>
      </c>
      <c r="E51" t="s">
        <v>69</v>
      </c>
    </row>
    <row r="52" spans="1:5" x14ac:dyDescent="0.3">
      <c r="A52">
        <v>30003047</v>
      </c>
      <c r="B52" t="s">
        <v>370</v>
      </c>
      <c r="C52" t="str">
        <f t="shared" si="0"/>
        <v>STI00030003047</v>
      </c>
      <c r="D52" t="s">
        <v>70</v>
      </c>
    </row>
    <row r="53" spans="1:5" x14ac:dyDescent="0.3">
      <c r="A53">
        <v>30003050</v>
      </c>
      <c r="B53" t="s">
        <v>370</v>
      </c>
      <c r="C53" t="str">
        <f t="shared" si="0"/>
        <v>STI00030003050</v>
      </c>
      <c r="D53" t="s">
        <v>71</v>
      </c>
      <c r="E53" t="s">
        <v>72</v>
      </c>
    </row>
    <row r="54" spans="1:5" x14ac:dyDescent="0.3">
      <c r="A54">
        <v>30003051</v>
      </c>
      <c r="B54" t="s">
        <v>370</v>
      </c>
      <c r="C54" t="str">
        <f t="shared" si="0"/>
        <v>STI00030003051</v>
      </c>
      <c r="D54" t="s">
        <v>73</v>
      </c>
      <c r="E54" t="s">
        <v>72</v>
      </c>
    </row>
    <row r="55" spans="1:5" x14ac:dyDescent="0.3">
      <c r="A55">
        <v>30000909</v>
      </c>
      <c r="B55" t="s">
        <v>370</v>
      </c>
      <c r="C55" t="str">
        <f t="shared" si="0"/>
        <v>STI00030000909</v>
      </c>
      <c r="D55" t="s">
        <v>8</v>
      </c>
      <c r="E55" t="s">
        <v>74</v>
      </c>
    </row>
    <row r="56" spans="1:5" x14ac:dyDescent="0.3">
      <c r="A56">
        <v>30000967</v>
      </c>
      <c r="B56" t="s">
        <v>370</v>
      </c>
      <c r="C56" t="str">
        <f t="shared" si="0"/>
        <v>STI00030000967</v>
      </c>
      <c r="D56" t="s">
        <v>75</v>
      </c>
    </row>
    <row r="57" spans="1:5" x14ac:dyDescent="0.3">
      <c r="A57">
        <v>30002002</v>
      </c>
      <c r="B57" t="s">
        <v>370</v>
      </c>
      <c r="C57" t="str">
        <f t="shared" si="0"/>
        <v>STI00030002002</v>
      </c>
      <c r="D57" t="s">
        <v>76</v>
      </c>
    </row>
    <row r="58" spans="1:5" x14ac:dyDescent="0.3">
      <c r="A58">
        <v>30000966</v>
      </c>
      <c r="B58" t="s">
        <v>370</v>
      </c>
      <c r="C58" t="str">
        <f t="shared" si="0"/>
        <v>STI00030000966</v>
      </c>
      <c r="D58" t="s">
        <v>77</v>
      </c>
    </row>
    <row r="59" spans="1:5" x14ac:dyDescent="0.3">
      <c r="A59">
        <v>30001288</v>
      </c>
      <c r="B59" t="s">
        <v>370</v>
      </c>
      <c r="C59" t="str">
        <f t="shared" si="0"/>
        <v>STI00030001288</v>
      </c>
      <c r="D59" t="s">
        <v>78</v>
      </c>
    </row>
    <row r="60" spans="1:5" x14ac:dyDescent="0.3">
      <c r="A60">
        <v>30000816</v>
      </c>
      <c r="B60" t="s">
        <v>370</v>
      </c>
      <c r="C60" t="str">
        <f t="shared" si="0"/>
        <v>STI00030000816</v>
      </c>
      <c r="D60" t="s">
        <v>79</v>
      </c>
    </row>
    <row r="61" spans="1:5" x14ac:dyDescent="0.3">
      <c r="A61">
        <v>30000968</v>
      </c>
      <c r="B61" t="s">
        <v>370</v>
      </c>
      <c r="C61" t="str">
        <f t="shared" si="0"/>
        <v>STI00030000968</v>
      </c>
      <c r="D61" t="s">
        <v>80</v>
      </c>
    </row>
    <row r="62" spans="1:5" x14ac:dyDescent="0.3">
      <c r="A62">
        <v>30000660</v>
      </c>
      <c r="B62" t="s">
        <v>370</v>
      </c>
      <c r="C62" t="str">
        <f t="shared" si="0"/>
        <v>STI00030000660</v>
      </c>
      <c r="D62" t="s">
        <v>81</v>
      </c>
    </row>
    <row r="63" spans="1:5" x14ac:dyDescent="0.3">
      <c r="A63">
        <v>30002212</v>
      </c>
      <c r="B63" t="s">
        <v>370</v>
      </c>
      <c r="C63" t="str">
        <f t="shared" si="0"/>
        <v>STI00030002212</v>
      </c>
      <c r="D63" t="s">
        <v>82</v>
      </c>
      <c r="E63" t="s">
        <v>83</v>
      </c>
    </row>
    <row r="64" spans="1:5" x14ac:dyDescent="0.3">
      <c r="A64">
        <v>30000661</v>
      </c>
      <c r="B64" t="s">
        <v>370</v>
      </c>
      <c r="C64" t="str">
        <f t="shared" si="0"/>
        <v>STI00030000661</v>
      </c>
      <c r="D64" t="s">
        <v>84</v>
      </c>
      <c r="E64" t="s">
        <v>85</v>
      </c>
    </row>
    <row r="65" spans="1:5" x14ac:dyDescent="0.3">
      <c r="A65">
        <v>30000662</v>
      </c>
      <c r="B65" t="s">
        <v>370</v>
      </c>
      <c r="C65" t="str">
        <f t="shared" si="0"/>
        <v>STI00030000662</v>
      </c>
      <c r="D65" t="s">
        <v>86</v>
      </c>
      <c r="E65" t="s">
        <v>85</v>
      </c>
    </row>
    <row r="66" spans="1:5" x14ac:dyDescent="0.3">
      <c r="A66">
        <v>30000663</v>
      </c>
      <c r="B66" t="s">
        <v>370</v>
      </c>
      <c r="C66" t="str">
        <f t="shared" si="0"/>
        <v>STI00030000663</v>
      </c>
      <c r="D66" t="s">
        <v>87</v>
      </c>
      <c r="E66" t="s">
        <v>88</v>
      </c>
    </row>
    <row r="67" spans="1:5" x14ac:dyDescent="0.3">
      <c r="A67">
        <v>30000664</v>
      </c>
      <c r="B67" t="s">
        <v>370</v>
      </c>
      <c r="C67" t="str">
        <f t="shared" ref="C67:C130" si="1">B67&amp;""&amp;A67</f>
        <v>STI00030000664</v>
      </c>
      <c r="D67" t="s">
        <v>89</v>
      </c>
    </row>
    <row r="68" spans="1:5" x14ac:dyDescent="0.3">
      <c r="A68">
        <v>30001234</v>
      </c>
      <c r="B68" t="s">
        <v>370</v>
      </c>
      <c r="C68" t="str">
        <f t="shared" si="1"/>
        <v>STI00030001234</v>
      </c>
      <c r="D68" t="s">
        <v>90</v>
      </c>
    </row>
    <row r="69" spans="1:5" x14ac:dyDescent="0.3">
      <c r="A69">
        <v>30000460</v>
      </c>
      <c r="B69" t="s">
        <v>370</v>
      </c>
      <c r="C69" t="str">
        <f t="shared" si="1"/>
        <v>STI00030000460</v>
      </c>
      <c r="D69" t="s">
        <v>91</v>
      </c>
      <c r="E69" t="s">
        <v>92</v>
      </c>
    </row>
    <row r="70" spans="1:5" x14ac:dyDescent="0.3">
      <c r="A70">
        <v>30000769</v>
      </c>
      <c r="B70" t="s">
        <v>370</v>
      </c>
      <c r="C70" t="str">
        <f t="shared" si="1"/>
        <v>STI00030000769</v>
      </c>
      <c r="D70" t="s">
        <v>93</v>
      </c>
      <c r="E70" t="s">
        <v>94</v>
      </c>
    </row>
    <row r="71" spans="1:5" x14ac:dyDescent="0.3">
      <c r="C71" t="str">
        <f t="shared" si="1"/>
        <v/>
      </c>
      <c r="E71" t="s">
        <v>94</v>
      </c>
    </row>
    <row r="72" spans="1:5" x14ac:dyDescent="0.3">
      <c r="A72">
        <v>30002518</v>
      </c>
      <c r="B72" t="s">
        <v>370</v>
      </c>
      <c r="C72" t="str">
        <f t="shared" si="1"/>
        <v>STI00030002518</v>
      </c>
      <c r="D72" t="s">
        <v>95</v>
      </c>
    </row>
    <row r="73" spans="1:5" x14ac:dyDescent="0.3">
      <c r="A73">
        <v>30003287</v>
      </c>
      <c r="B73" t="s">
        <v>370</v>
      </c>
      <c r="C73" t="str">
        <f t="shared" si="1"/>
        <v>STI00030003287</v>
      </c>
      <c r="D73" t="s">
        <v>96</v>
      </c>
      <c r="E73" t="s">
        <v>97</v>
      </c>
    </row>
    <row r="74" spans="1:5" x14ac:dyDescent="0.3">
      <c r="A74">
        <v>30000684</v>
      </c>
      <c r="B74" t="s">
        <v>370</v>
      </c>
      <c r="C74" t="str">
        <f t="shared" si="1"/>
        <v>STI00030000684</v>
      </c>
      <c r="D74" t="s">
        <v>98</v>
      </c>
      <c r="E74" t="s">
        <v>99</v>
      </c>
    </row>
    <row r="75" spans="1:5" x14ac:dyDescent="0.3">
      <c r="A75">
        <v>30001502</v>
      </c>
      <c r="B75" t="s">
        <v>370</v>
      </c>
      <c r="C75" t="str">
        <f t="shared" si="1"/>
        <v>STI00030001502</v>
      </c>
      <c r="D75" t="s">
        <v>100</v>
      </c>
    </row>
    <row r="76" spans="1:5" x14ac:dyDescent="0.3">
      <c r="A76">
        <v>30000908</v>
      </c>
      <c r="B76" t="s">
        <v>370</v>
      </c>
      <c r="C76" t="str">
        <f t="shared" si="1"/>
        <v>STI00030000908</v>
      </c>
      <c r="D76" t="s">
        <v>101</v>
      </c>
      <c r="E76" t="s">
        <v>102</v>
      </c>
    </row>
    <row r="77" spans="1:5" x14ac:dyDescent="0.3">
      <c r="A77">
        <v>30000768</v>
      </c>
      <c r="B77" t="s">
        <v>370</v>
      </c>
      <c r="C77" t="str">
        <f t="shared" si="1"/>
        <v>STI00030000768</v>
      </c>
      <c r="D77" t="s">
        <v>103</v>
      </c>
      <c r="E77" t="s">
        <v>104</v>
      </c>
    </row>
    <row r="78" spans="1:5" x14ac:dyDescent="0.3">
      <c r="A78">
        <v>30002996</v>
      </c>
      <c r="B78" t="s">
        <v>370</v>
      </c>
      <c r="C78" t="str">
        <f t="shared" si="1"/>
        <v>STI00030002996</v>
      </c>
      <c r="D78" t="s">
        <v>105</v>
      </c>
      <c r="E78" t="s">
        <v>106</v>
      </c>
    </row>
    <row r="79" spans="1:5" x14ac:dyDescent="0.3">
      <c r="A79">
        <v>30002190</v>
      </c>
      <c r="B79" t="s">
        <v>370</v>
      </c>
      <c r="C79" t="str">
        <f t="shared" si="1"/>
        <v>STI00030002190</v>
      </c>
      <c r="D79" t="s">
        <v>107</v>
      </c>
      <c r="E79" t="s">
        <v>108</v>
      </c>
    </row>
    <row r="80" spans="1:5" x14ac:dyDescent="0.3">
      <c r="A80">
        <v>30000849</v>
      </c>
      <c r="B80" t="s">
        <v>370</v>
      </c>
      <c r="C80" t="str">
        <f t="shared" si="1"/>
        <v>STI00030000849</v>
      </c>
      <c r="D80" t="s">
        <v>109</v>
      </c>
    </row>
    <row r="81" spans="1:5" x14ac:dyDescent="0.3">
      <c r="A81">
        <v>30000766</v>
      </c>
      <c r="B81" t="s">
        <v>370</v>
      </c>
      <c r="C81" t="str">
        <f t="shared" si="1"/>
        <v>STI00030000766</v>
      </c>
      <c r="D81" t="s">
        <v>110</v>
      </c>
      <c r="E81" t="s">
        <v>111</v>
      </c>
    </row>
    <row r="82" spans="1:5" x14ac:dyDescent="0.3">
      <c r="A82">
        <v>30001259</v>
      </c>
      <c r="B82" t="s">
        <v>370</v>
      </c>
      <c r="C82" t="str">
        <f t="shared" si="1"/>
        <v>STI00030001259</v>
      </c>
      <c r="D82" t="s">
        <v>112</v>
      </c>
    </row>
    <row r="83" spans="1:5" x14ac:dyDescent="0.3">
      <c r="A83">
        <v>30001036</v>
      </c>
      <c r="B83" t="s">
        <v>370</v>
      </c>
      <c r="C83" t="str">
        <f t="shared" si="1"/>
        <v>STI00030001036</v>
      </c>
      <c r="D83" t="s">
        <v>113</v>
      </c>
    </row>
    <row r="84" spans="1:5" x14ac:dyDescent="0.3">
      <c r="A84">
        <v>30000539</v>
      </c>
      <c r="B84" t="s">
        <v>370</v>
      </c>
      <c r="C84" t="str">
        <f t="shared" si="1"/>
        <v>STI00030000539</v>
      </c>
      <c r="D84" t="s">
        <v>114</v>
      </c>
    </row>
    <row r="85" spans="1:5" x14ac:dyDescent="0.3">
      <c r="A85">
        <v>30001501</v>
      </c>
      <c r="B85" t="s">
        <v>370</v>
      </c>
      <c r="C85" t="str">
        <f t="shared" si="1"/>
        <v>STI00030001501</v>
      </c>
      <c r="D85" t="s">
        <v>115</v>
      </c>
      <c r="E85" t="s">
        <v>116</v>
      </c>
    </row>
    <row r="86" spans="1:5" x14ac:dyDescent="0.3">
      <c r="A86">
        <v>30001547</v>
      </c>
      <c r="B86" t="s">
        <v>370</v>
      </c>
      <c r="C86" t="str">
        <f t="shared" si="1"/>
        <v>STI00030001547</v>
      </c>
      <c r="D86" t="s">
        <v>117</v>
      </c>
      <c r="E86" t="s">
        <v>116</v>
      </c>
    </row>
    <row r="87" spans="1:5" x14ac:dyDescent="0.3">
      <c r="A87">
        <v>30001573</v>
      </c>
      <c r="B87" t="s">
        <v>370</v>
      </c>
      <c r="C87" t="str">
        <f t="shared" si="1"/>
        <v>STI00030001573</v>
      </c>
      <c r="D87" t="s">
        <v>118</v>
      </c>
      <c r="E87" t="s">
        <v>119</v>
      </c>
    </row>
    <row r="88" spans="1:5" x14ac:dyDescent="0.3">
      <c r="C88" t="str">
        <f t="shared" si="1"/>
        <v/>
      </c>
      <c r="E88" t="s">
        <v>120</v>
      </c>
    </row>
    <row r="89" spans="1:5" x14ac:dyDescent="0.3">
      <c r="A89">
        <v>30001258</v>
      </c>
      <c r="B89" t="s">
        <v>370</v>
      </c>
      <c r="C89" t="str">
        <f t="shared" si="1"/>
        <v>STI00030001258</v>
      </c>
      <c r="D89" t="s">
        <v>121</v>
      </c>
      <c r="E89" t="s">
        <v>122</v>
      </c>
    </row>
    <row r="90" spans="1:5" x14ac:dyDescent="0.3">
      <c r="A90">
        <v>30000708</v>
      </c>
      <c r="B90" t="s">
        <v>370</v>
      </c>
      <c r="C90" t="str">
        <f t="shared" si="1"/>
        <v>STI00030000708</v>
      </c>
      <c r="D90" t="s">
        <v>123</v>
      </c>
      <c r="E90" t="s">
        <v>111</v>
      </c>
    </row>
    <row r="91" spans="1:5" x14ac:dyDescent="0.3">
      <c r="A91">
        <v>30000665</v>
      </c>
      <c r="B91" t="s">
        <v>370</v>
      </c>
      <c r="C91" t="str">
        <f t="shared" si="1"/>
        <v>STI00030000665</v>
      </c>
      <c r="D91" t="s">
        <v>124</v>
      </c>
      <c r="E91" t="s">
        <v>104</v>
      </c>
    </row>
    <row r="92" spans="1:5" x14ac:dyDescent="0.3">
      <c r="A92">
        <v>30000867</v>
      </c>
      <c r="B92" t="s">
        <v>370</v>
      </c>
      <c r="C92" t="str">
        <f t="shared" si="1"/>
        <v>STI00030000867</v>
      </c>
      <c r="D92" t="s">
        <v>125</v>
      </c>
    </row>
    <row r="93" spans="1:5" x14ac:dyDescent="0.3">
      <c r="A93">
        <v>30001030</v>
      </c>
      <c r="B93" t="s">
        <v>370</v>
      </c>
      <c r="C93" t="str">
        <f t="shared" si="1"/>
        <v>STI00030001030</v>
      </c>
      <c r="D93" t="s">
        <v>126</v>
      </c>
    </row>
    <row r="94" spans="1:5" x14ac:dyDescent="0.3">
      <c r="A94">
        <v>30001927</v>
      </c>
      <c r="B94" t="s">
        <v>370</v>
      </c>
      <c r="C94" t="str">
        <f t="shared" si="1"/>
        <v>STI00030001927</v>
      </c>
      <c r="D94" t="s">
        <v>127</v>
      </c>
      <c r="E94" t="s">
        <v>128</v>
      </c>
    </row>
    <row r="95" spans="1:5" x14ac:dyDescent="0.3">
      <c r="A95">
        <v>30000801</v>
      </c>
      <c r="B95" t="s">
        <v>370</v>
      </c>
      <c r="C95" t="str">
        <f t="shared" si="1"/>
        <v>STI00030000801</v>
      </c>
      <c r="D95" t="s">
        <v>129</v>
      </c>
      <c r="E95" t="s">
        <v>130</v>
      </c>
    </row>
    <row r="96" spans="1:5" x14ac:dyDescent="0.3">
      <c r="A96">
        <v>30000756</v>
      </c>
      <c r="B96" t="s">
        <v>370</v>
      </c>
      <c r="C96" t="str">
        <f t="shared" si="1"/>
        <v>STI00030000756</v>
      </c>
      <c r="D96" t="s">
        <v>131</v>
      </c>
      <c r="E96" t="s">
        <v>132</v>
      </c>
    </row>
    <row r="97" spans="1:5" x14ac:dyDescent="0.3">
      <c r="A97">
        <v>30001298</v>
      </c>
      <c r="B97" t="s">
        <v>370</v>
      </c>
      <c r="C97" t="str">
        <f t="shared" si="1"/>
        <v>STI00030001298</v>
      </c>
      <c r="D97" t="s">
        <v>133</v>
      </c>
    </row>
    <row r="98" spans="1:5" x14ac:dyDescent="0.3">
      <c r="A98">
        <v>30003175</v>
      </c>
      <c r="B98" t="s">
        <v>370</v>
      </c>
      <c r="C98" t="str">
        <f t="shared" si="1"/>
        <v>STI00030003175</v>
      </c>
      <c r="D98" t="s">
        <v>48</v>
      </c>
    </row>
    <row r="99" spans="1:5" x14ac:dyDescent="0.3">
      <c r="A99">
        <v>30001619</v>
      </c>
      <c r="B99" t="s">
        <v>370</v>
      </c>
      <c r="C99" t="str">
        <f t="shared" si="1"/>
        <v>STI00030001619</v>
      </c>
      <c r="D99" t="s">
        <v>134</v>
      </c>
    </row>
    <row r="100" spans="1:5" x14ac:dyDescent="0.3">
      <c r="A100">
        <v>30001040</v>
      </c>
      <c r="B100" t="s">
        <v>370</v>
      </c>
      <c r="C100" t="str">
        <f t="shared" si="1"/>
        <v>STI00030001040</v>
      </c>
      <c r="D100" t="s">
        <v>135</v>
      </c>
    </row>
    <row r="101" spans="1:5" x14ac:dyDescent="0.3">
      <c r="A101">
        <v>30003144</v>
      </c>
      <c r="B101" t="s">
        <v>370</v>
      </c>
      <c r="C101" t="str">
        <f t="shared" si="1"/>
        <v>STI00030003144</v>
      </c>
      <c r="D101" t="s">
        <v>136</v>
      </c>
    </row>
    <row r="102" spans="1:5" x14ac:dyDescent="0.3">
      <c r="A102">
        <v>30001219</v>
      </c>
      <c r="B102" t="s">
        <v>370</v>
      </c>
      <c r="C102" t="str">
        <f t="shared" si="1"/>
        <v>STI00030001219</v>
      </c>
      <c r="D102" t="s">
        <v>137</v>
      </c>
      <c r="E102" t="s">
        <v>138</v>
      </c>
    </row>
    <row r="103" spans="1:5" x14ac:dyDescent="0.3">
      <c r="A103">
        <v>30000777</v>
      </c>
      <c r="B103" t="s">
        <v>370</v>
      </c>
      <c r="C103" t="str">
        <f t="shared" si="1"/>
        <v>STI00030000777</v>
      </c>
      <c r="D103" t="s">
        <v>139</v>
      </c>
    </row>
    <row r="104" spans="1:5" x14ac:dyDescent="0.3">
      <c r="A104">
        <v>30000779</v>
      </c>
      <c r="B104" t="s">
        <v>370</v>
      </c>
      <c r="C104" t="str">
        <f t="shared" si="1"/>
        <v>STI00030000779</v>
      </c>
      <c r="D104" t="s">
        <v>140</v>
      </c>
    </row>
    <row r="105" spans="1:5" x14ac:dyDescent="0.3">
      <c r="A105">
        <v>30000123</v>
      </c>
      <c r="B105" t="s">
        <v>370</v>
      </c>
      <c r="C105" t="str">
        <f t="shared" si="1"/>
        <v>STI00030000123</v>
      </c>
      <c r="D105" t="s">
        <v>141</v>
      </c>
      <c r="E105" t="s">
        <v>142</v>
      </c>
    </row>
    <row r="106" spans="1:5" x14ac:dyDescent="0.3">
      <c r="A106">
        <v>30000130</v>
      </c>
      <c r="B106" t="s">
        <v>370</v>
      </c>
      <c r="C106" t="str">
        <f t="shared" si="1"/>
        <v>STI00030000130</v>
      </c>
      <c r="D106" t="s">
        <v>143</v>
      </c>
      <c r="E106" t="s">
        <v>144</v>
      </c>
    </row>
    <row r="107" spans="1:5" x14ac:dyDescent="0.3">
      <c r="A107">
        <v>30000162</v>
      </c>
      <c r="B107" t="s">
        <v>370</v>
      </c>
      <c r="C107" t="str">
        <f t="shared" si="1"/>
        <v>STI00030000162</v>
      </c>
      <c r="D107" t="s">
        <v>145</v>
      </c>
      <c r="E107" t="s">
        <v>146</v>
      </c>
    </row>
    <row r="108" spans="1:5" x14ac:dyDescent="0.3">
      <c r="A108">
        <v>30001846</v>
      </c>
      <c r="B108" t="s">
        <v>370</v>
      </c>
      <c r="C108" t="str">
        <f t="shared" si="1"/>
        <v>STI00030001846</v>
      </c>
      <c r="D108" t="s">
        <v>147</v>
      </c>
    </row>
    <row r="109" spans="1:5" x14ac:dyDescent="0.3">
      <c r="A109">
        <v>30000155</v>
      </c>
      <c r="B109" t="s">
        <v>370</v>
      </c>
      <c r="C109" t="str">
        <f t="shared" si="1"/>
        <v>STI00030000155</v>
      </c>
      <c r="D109" t="s">
        <v>148</v>
      </c>
      <c r="E109" t="s">
        <v>142</v>
      </c>
    </row>
    <row r="110" spans="1:5" x14ac:dyDescent="0.3">
      <c r="A110">
        <v>30001013</v>
      </c>
      <c r="B110" t="s">
        <v>370</v>
      </c>
      <c r="C110" t="str">
        <f t="shared" si="1"/>
        <v>STI00030001013</v>
      </c>
      <c r="D110" t="s">
        <v>149</v>
      </c>
      <c r="E110" t="s">
        <v>150</v>
      </c>
    </row>
    <row r="111" spans="1:5" x14ac:dyDescent="0.3">
      <c r="A111">
        <v>30000885</v>
      </c>
      <c r="B111" t="s">
        <v>370</v>
      </c>
      <c r="C111" t="str">
        <f t="shared" si="1"/>
        <v>STI00030000885</v>
      </c>
      <c r="D111" t="s">
        <v>151</v>
      </c>
    </row>
    <row r="112" spans="1:5" x14ac:dyDescent="0.3">
      <c r="A112">
        <v>30000770</v>
      </c>
      <c r="B112" t="s">
        <v>370</v>
      </c>
      <c r="C112" t="str">
        <f t="shared" si="1"/>
        <v>STI00030000770</v>
      </c>
      <c r="D112" t="s">
        <v>65</v>
      </c>
    </row>
    <row r="113" spans="1:5" x14ac:dyDescent="0.3">
      <c r="A113">
        <v>30000087</v>
      </c>
      <c r="B113" t="s">
        <v>370</v>
      </c>
      <c r="C113" t="str">
        <f t="shared" si="1"/>
        <v>STI00030000087</v>
      </c>
      <c r="D113" t="s">
        <v>152</v>
      </c>
    </row>
    <row r="114" spans="1:5" x14ac:dyDescent="0.3">
      <c r="A114">
        <v>30001640</v>
      </c>
      <c r="B114" t="s">
        <v>370</v>
      </c>
      <c r="C114" t="str">
        <f t="shared" si="1"/>
        <v>STI00030001640</v>
      </c>
      <c r="D114" t="s">
        <v>153</v>
      </c>
    </row>
    <row r="115" spans="1:5" x14ac:dyDescent="0.3">
      <c r="A115">
        <v>30000783</v>
      </c>
      <c r="B115" t="s">
        <v>370</v>
      </c>
      <c r="C115" t="str">
        <f t="shared" si="1"/>
        <v>STI00030000783</v>
      </c>
      <c r="D115" t="s">
        <v>154</v>
      </c>
    </row>
    <row r="116" spans="1:5" x14ac:dyDescent="0.3">
      <c r="A116" s="1">
        <v>30000732</v>
      </c>
      <c r="B116" t="s">
        <v>370</v>
      </c>
      <c r="C116" t="str">
        <f t="shared" si="1"/>
        <v>STI00030000732</v>
      </c>
      <c r="D116" t="s">
        <v>155</v>
      </c>
      <c r="E116" t="s">
        <v>156</v>
      </c>
    </row>
    <row r="117" spans="1:5" x14ac:dyDescent="0.3">
      <c r="A117">
        <v>30002271</v>
      </c>
      <c r="B117" t="s">
        <v>370</v>
      </c>
      <c r="C117" t="str">
        <f t="shared" si="1"/>
        <v>STI00030002271</v>
      </c>
      <c r="D117" t="s">
        <v>157</v>
      </c>
    </row>
    <row r="118" spans="1:5" x14ac:dyDescent="0.3">
      <c r="A118">
        <v>30002446</v>
      </c>
      <c r="B118" t="s">
        <v>370</v>
      </c>
      <c r="C118" t="str">
        <f t="shared" si="1"/>
        <v>STI00030002446</v>
      </c>
      <c r="D118" t="s">
        <v>158</v>
      </c>
      <c r="E118" t="s">
        <v>159</v>
      </c>
    </row>
    <row r="119" spans="1:5" x14ac:dyDescent="0.3">
      <c r="A119">
        <v>30000115</v>
      </c>
      <c r="B119" t="s">
        <v>370</v>
      </c>
      <c r="C119" t="str">
        <f t="shared" si="1"/>
        <v>STI00030000115</v>
      </c>
      <c r="D119" t="s">
        <v>160</v>
      </c>
      <c r="E119" t="s">
        <v>159</v>
      </c>
    </row>
    <row r="120" spans="1:5" x14ac:dyDescent="0.3">
      <c r="A120">
        <v>30001508</v>
      </c>
      <c r="B120" t="s">
        <v>370</v>
      </c>
      <c r="C120" t="str">
        <f t="shared" si="1"/>
        <v>STI00030001508</v>
      </c>
      <c r="D120" t="s">
        <v>161</v>
      </c>
    </row>
    <row r="121" spans="1:5" x14ac:dyDescent="0.3">
      <c r="A121">
        <v>30000456</v>
      </c>
      <c r="B121" t="s">
        <v>370</v>
      </c>
      <c r="C121" t="str">
        <f t="shared" si="1"/>
        <v>STI00030000456</v>
      </c>
      <c r="D121" t="s">
        <v>162</v>
      </c>
      <c r="E121" t="s">
        <v>163</v>
      </c>
    </row>
    <row r="122" spans="1:5" x14ac:dyDescent="0.3">
      <c r="A122">
        <v>30002369</v>
      </c>
      <c r="B122" t="s">
        <v>370</v>
      </c>
      <c r="C122" t="str">
        <f t="shared" si="1"/>
        <v>STI00030002369</v>
      </c>
      <c r="D122" t="s">
        <v>164</v>
      </c>
    </row>
    <row r="123" spans="1:5" x14ac:dyDescent="0.3">
      <c r="A123">
        <v>30001511</v>
      </c>
      <c r="B123" t="s">
        <v>370</v>
      </c>
      <c r="C123" t="str">
        <f t="shared" si="1"/>
        <v>STI00030001511</v>
      </c>
      <c r="D123" t="s">
        <v>165</v>
      </c>
      <c r="E123" t="s">
        <v>166</v>
      </c>
    </row>
    <row r="124" spans="1:5" x14ac:dyDescent="0.3">
      <c r="A124">
        <v>30002208</v>
      </c>
      <c r="B124" t="s">
        <v>370</v>
      </c>
      <c r="C124" t="str">
        <f t="shared" si="1"/>
        <v>STI00030002208</v>
      </c>
      <c r="D124" t="s">
        <v>167</v>
      </c>
    </row>
    <row r="125" spans="1:5" x14ac:dyDescent="0.3">
      <c r="A125">
        <v>30001512</v>
      </c>
      <c r="B125" t="s">
        <v>370</v>
      </c>
      <c r="C125" t="str">
        <f t="shared" si="1"/>
        <v>STI00030001512</v>
      </c>
      <c r="D125" t="s">
        <v>168</v>
      </c>
    </row>
    <row r="126" spans="1:5" x14ac:dyDescent="0.3">
      <c r="A126">
        <v>30002994</v>
      </c>
      <c r="B126" t="s">
        <v>370</v>
      </c>
      <c r="C126" t="str">
        <f t="shared" si="1"/>
        <v>STI00030002994</v>
      </c>
      <c r="D126" t="s">
        <v>169</v>
      </c>
      <c r="E126" t="s">
        <v>170</v>
      </c>
    </row>
    <row r="127" spans="1:5" x14ac:dyDescent="0.3">
      <c r="A127">
        <v>30000607</v>
      </c>
      <c r="B127" t="s">
        <v>370</v>
      </c>
      <c r="C127" t="str">
        <f t="shared" si="1"/>
        <v>STI00030000607</v>
      </c>
      <c r="D127" t="s">
        <v>171</v>
      </c>
      <c r="E127" t="s">
        <v>172</v>
      </c>
    </row>
    <row r="128" spans="1:5" x14ac:dyDescent="0.3">
      <c r="A128">
        <v>30000899</v>
      </c>
      <c r="B128" t="s">
        <v>370</v>
      </c>
      <c r="C128" t="str">
        <f t="shared" si="1"/>
        <v>STI00030000899</v>
      </c>
      <c r="D128" t="s">
        <v>173</v>
      </c>
      <c r="E128" t="s">
        <v>174</v>
      </c>
    </row>
    <row r="129" spans="1:5" x14ac:dyDescent="0.3">
      <c r="A129">
        <v>30003135</v>
      </c>
      <c r="B129" t="s">
        <v>370</v>
      </c>
      <c r="C129" t="str">
        <f t="shared" si="1"/>
        <v>STI00030003135</v>
      </c>
      <c r="D129" t="s">
        <v>175</v>
      </c>
    </row>
    <row r="130" spans="1:5" x14ac:dyDescent="0.3">
      <c r="A130">
        <v>30003381</v>
      </c>
      <c r="B130" t="s">
        <v>370</v>
      </c>
      <c r="C130" t="str">
        <f t="shared" si="1"/>
        <v>STI00030003381</v>
      </c>
      <c r="D130" t="s">
        <v>176</v>
      </c>
    </row>
    <row r="131" spans="1:5" x14ac:dyDescent="0.3">
      <c r="A131">
        <v>30002232</v>
      </c>
      <c r="B131" t="s">
        <v>370</v>
      </c>
      <c r="C131" t="str">
        <f t="shared" ref="C131:C194" si="2">B131&amp;""&amp;A131</f>
        <v>STI00030002232</v>
      </c>
      <c r="D131" t="s">
        <v>177</v>
      </c>
      <c r="E131" t="s">
        <v>178</v>
      </c>
    </row>
    <row r="132" spans="1:5" x14ac:dyDescent="0.3">
      <c r="A132">
        <v>30001049</v>
      </c>
      <c r="B132" t="s">
        <v>370</v>
      </c>
      <c r="C132" t="str">
        <f t="shared" si="2"/>
        <v>STI00030001049</v>
      </c>
      <c r="D132" t="s">
        <v>179</v>
      </c>
      <c r="E132" t="s">
        <v>180</v>
      </c>
    </row>
    <row r="133" spans="1:5" x14ac:dyDescent="0.3">
      <c r="A133">
        <v>30002987</v>
      </c>
      <c r="B133" t="s">
        <v>370</v>
      </c>
      <c r="C133" t="str">
        <f t="shared" si="2"/>
        <v>STI00030002987</v>
      </c>
      <c r="D133" t="s">
        <v>4</v>
      </c>
    </row>
    <row r="134" spans="1:5" x14ac:dyDescent="0.3">
      <c r="A134">
        <v>30003146</v>
      </c>
      <c r="B134" t="s">
        <v>370</v>
      </c>
      <c r="C134" t="str">
        <f t="shared" si="2"/>
        <v>STI00030003146</v>
      </c>
      <c r="D134" t="s">
        <v>181</v>
      </c>
      <c r="E134" t="s">
        <v>182</v>
      </c>
    </row>
    <row r="135" spans="1:5" x14ac:dyDescent="0.3">
      <c r="C135" t="str">
        <f t="shared" si="2"/>
        <v/>
      </c>
      <c r="D135" t="s">
        <v>183</v>
      </c>
    </row>
    <row r="136" spans="1:5" x14ac:dyDescent="0.3">
      <c r="A136">
        <v>30003147</v>
      </c>
      <c r="B136" t="s">
        <v>370</v>
      </c>
      <c r="C136" t="str">
        <f t="shared" si="2"/>
        <v>STI00030003147</v>
      </c>
      <c r="D136" t="s">
        <v>184</v>
      </c>
      <c r="E136" t="s">
        <v>185</v>
      </c>
    </row>
    <row r="137" spans="1:5" x14ac:dyDescent="0.3">
      <c r="A137">
        <v>30002283</v>
      </c>
      <c r="B137" t="s">
        <v>370</v>
      </c>
      <c r="C137" t="str">
        <f t="shared" si="2"/>
        <v>STI00030002283</v>
      </c>
      <c r="D137" t="s">
        <v>186</v>
      </c>
      <c r="E137" t="s">
        <v>182</v>
      </c>
    </row>
    <row r="138" spans="1:5" x14ac:dyDescent="0.3">
      <c r="A138">
        <v>30002284</v>
      </c>
      <c r="B138" t="s">
        <v>370</v>
      </c>
      <c r="C138" t="str">
        <f t="shared" si="2"/>
        <v>STI00030002284</v>
      </c>
      <c r="D138" t="s">
        <v>187</v>
      </c>
      <c r="E138" t="s">
        <v>185</v>
      </c>
    </row>
    <row r="139" spans="1:5" x14ac:dyDescent="0.3">
      <c r="A139">
        <v>30003149</v>
      </c>
      <c r="B139" t="s">
        <v>370</v>
      </c>
      <c r="C139" t="str">
        <f t="shared" si="2"/>
        <v>STI00030003149</v>
      </c>
      <c r="D139" t="s">
        <v>188</v>
      </c>
      <c r="E139" t="s">
        <v>185</v>
      </c>
    </row>
    <row r="140" spans="1:5" x14ac:dyDescent="0.3">
      <c r="A140">
        <v>30003148</v>
      </c>
      <c r="B140" t="s">
        <v>370</v>
      </c>
      <c r="C140" t="str">
        <f t="shared" si="2"/>
        <v>STI00030003148</v>
      </c>
      <c r="D140" t="s">
        <v>189</v>
      </c>
      <c r="E140" t="s">
        <v>182</v>
      </c>
    </row>
    <row r="141" spans="1:5" x14ac:dyDescent="0.3">
      <c r="A141">
        <v>30002008</v>
      </c>
      <c r="B141" t="s">
        <v>370</v>
      </c>
      <c r="C141" t="str">
        <f t="shared" si="2"/>
        <v>STI00030002008</v>
      </c>
      <c r="D141" t="s">
        <v>190</v>
      </c>
      <c r="E141" t="s">
        <v>185</v>
      </c>
    </row>
    <row r="142" spans="1:5" x14ac:dyDescent="0.3">
      <c r="A142">
        <v>30001635</v>
      </c>
      <c r="B142" t="s">
        <v>370</v>
      </c>
      <c r="C142" t="str">
        <f t="shared" si="2"/>
        <v>STI00030001635</v>
      </c>
      <c r="D142" t="s">
        <v>191</v>
      </c>
    </row>
    <row r="143" spans="1:5" x14ac:dyDescent="0.3">
      <c r="A143">
        <v>30003150</v>
      </c>
      <c r="B143" t="s">
        <v>370</v>
      </c>
      <c r="C143" t="str">
        <f t="shared" si="2"/>
        <v>STI00030003150</v>
      </c>
      <c r="D143" t="s">
        <v>192</v>
      </c>
      <c r="E143" t="s">
        <v>193</v>
      </c>
    </row>
    <row r="144" spans="1:5" x14ac:dyDescent="0.3">
      <c r="A144">
        <v>30002270</v>
      </c>
      <c r="B144" t="s">
        <v>370</v>
      </c>
      <c r="C144" t="str">
        <f t="shared" si="2"/>
        <v>STI00030002270</v>
      </c>
      <c r="D144" t="s">
        <v>194</v>
      </c>
      <c r="E144">
        <v>-1.97</v>
      </c>
    </row>
    <row r="145" spans="1:5" x14ac:dyDescent="0.3">
      <c r="A145">
        <v>30002173</v>
      </c>
      <c r="B145" t="s">
        <v>370</v>
      </c>
      <c r="C145" t="str">
        <f t="shared" si="2"/>
        <v>STI00030002173</v>
      </c>
      <c r="D145" t="s">
        <v>195</v>
      </c>
    </row>
    <row r="146" spans="1:5" x14ac:dyDescent="0.3">
      <c r="A146">
        <v>30001897</v>
      </c>
      <c r="B146" t="s">
        <v>370</v>
      </c>
      <c r="C146" t="str">
        <f t="shared" si="2"/>
        <v>STI00030001897</v>
      </c>
      <c r="D146" t="s">
        <v>196</v>
      </c>
      <c r="E146" t="s">
        <v>197</v>
      </c>
    </row>
    <row r="147" spans="1:5" x14ac:dyDescent="0.3">
      <c r="A147">
        <v>30001016</v>
      </c>
      <c r="B147" t="s">
        <v>370</v>
      </c>
      <c r="C147" t="str">
        <f t="shared" si="2"/>
        <v>STI00030001016</v>
      </c>
      <c r="D147" t="s">
        <v>198</v>
      </c>
    </row>
    <row r="148" spans="1:5" x14ac:dyDescent="0.3">
      <c r="A148">
        <v>30000534</v>
      </c>
      <c r="B148" t="s">
        <v>370</v>
      </c>
      <c r="C148" t="str">
        <f t="shared" si="2"/>
        <v>STI00030000534</v>
      </c>
      <c r="D148" t="s">
        <v>199</v>
      </c>
    </row>
    <row r="149" spans="1:5" x14ac:dyDescent="0.3">
      <c r="A149">
        <v>30002164</v>
      </c>
      <c r="B149" t="s">
        <v>370</v>
      </c>
      <c r="C149" t="str">
        <f t="shared" si="2"/>
        <v>STI00030002164</v>
      </c>
      <c r="D149" t="s">
        <v>200</v>
      </c>
    </row>
    <row r="150" spans="1:5" x14ac:dyDescent="0.3">
      <c r="A150">
        <v>30001054</v>
      </c>
      <c r="B150" t="s">
        <v>370</v>
      </c>
      <c r="C150" t="str">
        <f t="shared" si="2"/>
        <v>STI00030001054</v>
      </c>
      <c r="D150" t="s">
        <v>201</v>
      </c>
    </row>
    <row r="151" spans="1:5" x14ac:dyDescent="0.3">
      <c r="A151">
        <v>30002278</v>
      </c>
      <c r="B151" t="s">
        <v>370</v>
      </c>
      <c r="C151" t="str">
        <f t="shared" si="2"/>
        <v>STI00030002278</v>
      </c>
      <c r="D151" t="s">
        <v>202</v>
      </c>
    </row>
    <row r="152" spans="1:5" x14ac:dyDescent="0.3">
      <c r="A152">
        <v>30003011</v>
      </c>
      <c r="B152" t="s">
        <v>370</v>
      </c>
      <c r="C152" t="str">
        <f t="shared" si="2"/>
        <v>STI00030003011</v>
      </c>
      <c r="D152" t="s">
        <v>203</v>
      </c>
    </row>
    <row r="153" spans="1:5" x14ac:dyDescent="0.3">
      <c r="A153">
        <v>30003029</v>
      </c>
      <c r="B153" t="s">
        <v>370</v>
      </c>
      <c r="C153" t="str">
        <f t="shared" si="2"/>
        <v>STI00030003029</v>
      </c>
      <c r="D153" t="s">
        <v>204</v>
      </c>
    </row>
    <row r="154" spans="1:5" x14ac:dyDescent="0.3">
      <c r="A154">
        <v>30000909</v>
      </c>
      <c r="B154" t="s">
        <v>370</v>
      </c>
      <c r="C154" t="str">
        <f t="shared" si="2"/>
        <v>STI00030000909</v>
      </c>
      <c r="D154" t="s">
        <v>8</v>
      </c>
      <c r="E154" t="s">
        <v>205</v>
      </c>
    </row>
    <row r="155" spans="1:5" x14ac:dyDescent="0.3">
      <c r="A155">
        <v>30000845</v>
      </c>
      <c r="B155" t="s">
        <v>370</v>
      </c>
      <c r="C155" t="str">
        <f t="shared" si="2"/>
        <v>STI00030000845</v>
      </c>
      <c r="D155" t="s">
        <v>206</v>
      </c>
    </row>
    <row r="156" spans="1:5" x14ac:dyDescent="0.3">
      <c r="A156">
        <v>30002292</v>
      </c>
      <c r="B156" t="s">
        <v>370</v>
      </c>
      <c r="C156" t="str">
        <f t="shared" si="2"/>
        <v>STI00030002292</v>
      </c>
      <c r="D156" t="s">
        <v>207</v>
      </c>
    </row>
    <row r="157" spans="1:5" x14ac:dyDescent="0.3">
      <c r="A157">
        <v>30000878</v>
      </c>
      <c r="B157" t="s">
        <v>370</v>
      </c>
      <c r="C157" t="str">
        <f t="shared" si="2"/>
        <v>STI00030000878</v>
      </c>
      <c r="D157" t="s">
        <v>208</v>
      </c>
    </row>
    <row r="158" spans="1:5" x14ac:dyDescent="0.3">
      <c r="A158">
        <v>30002211</v>
      </c>
      <c r="B158" t="s">
        <v>370</v>
      </c>
      <c r="C158" t="str">
        <f t="shared" si="2"/>
        <v>STI00030002211</v>
      </c>
      <c r="D158" t="s">
        <v>209</v>
      </c>
      <c r="E158" t="s">
        <v>210</v>
      </c>
    </row>
    <row r="159" spans="1:5" x14ac:dyDescent="0.3">
      <c r="A159">
        <v>30000667</v>
      </c>
      <c r="B159" t="s">
        <v>370</v>
      </c>
      <c r="C159" t="str">
        <f t="shared" si="2"/>
        <v>STI00030000667</v>
      </c>
      <c r="D159" t="s">
        <v>211</v>
      </c>
    </row>
    <row r="160" spans="1:5" x14ac:dyDescent="0.3">
      <c r="A160">
        <v>30001524</v>
      </c>
      <c r="B160" t="s">
        <v>370</v>
      </c>
      <c r="C160" t="str">
        <f t="shared" si="2"/>
        <v>STI00030001524</v>
      </c>
      <c r="D160" t="s">
        <v>212</v>
      </c>
    </row>
    <row r="161" spans="1:5" x14ac:dyDescent="0.3">
      <c r="A161">
        <v>30002207</v>
      </c>
      <c r="B161" t="s">
        <v>370</v>
      </c>
      <c r="C161" t="str">
        <f t="shared" si="2"/>
        <v>STI00030002207</v>
      </c>
      <c r="D161" t="s">
        <v>213</v>
      </c>
      <c r="E161" t="s">
        <v>214</v>
      </c>
    </row>
    <row r="162" spans="1:5" x14ac:dyDescent="0.3">
      <c r="A162">
        <v>30001055</v>
      </c>
      <c r="B162" t="s">
        <v>370</v>
      </c>
      <c r="C162" t="str">
        <f t="shared" si="2"/>
        <v>STI00030001055</v>
      </c>
      <c r="D162" t="s">
        <v>215</v>
      </c>
      <c r="E162" t="s">
        <v>216</v>
      </c>
    </row>
    <row r="163" spans="1:5" x14ac:dyDescent="0.3">
      <c r="A163">
        <v>30001528</v>
      </c>
      <c r="B163" t="s">
        <v>370</v>
      </c>
      <c r="C163" t="str">
        <f t="shared" si="2"/>
        <v>STI00030001528</v>
      </c>
      <c r="D163" t="s">
        <v>217</v>
      </c>
      <c r="E163" t="s">
        <v>218</v>
      </c>
    </row>
    <row r="164" spans="1:5" x14ac:dyDescent="0.3">
      <c r="A164">
        <v>30001113</v>
      </c>
      <c r="B164" t="s">
        <v>370</v>
      </c>
      <c r="C164" t="str">
        <f t="shared" si="2"/>
        <v>STI00030001113</v>
      </c>
      <c r="D164" t="s">
        <v>219</v>
      </c>
    </row>
    <row r="165" spans="1:5" x14ac:dyDescent="0.3">
      <c r="A165">
        <v>30000618</v>
      </c>
      <c r="B165" t="s">
        <v>370</v>
      </c>
      <c r="C165" t="str">
        <f t="shared" si="2"/>
        <v>STI00030000618</v>
      </c>
      <c r="D165" t="s">
        <v>220</v>
      </c>
    </row>
    <row r="166" spans="1:5" x14ac:dyDescent="0.3">
      <c r="A166">
        <v>30001521</v>
      </c>
      <c r="B166" t="s">
        <v>370</v>
      </c>
      <c r="C166" t="str">
        <f t="shared" si="2"/>
        <v>STI00030001521</v>
      </c>
      <c r="D166" t="s">
        <v>221</v>
      </c>
    </row>
    <row r="167" spans="1:5" x14ac:dyDescent="0.3">
      <c r="A167">
        <v>30001871</v>
      </c>
      <c r="B167" t="s">
        <v>370</v>
      </c>
      <c r="C167" t="str">
        <f t="shared" si="2"/>
        <v>STI00030001871</v>
      </c>
      <c r="D167" t="s">
        <v>222</v>
      </c>
      <c r="E167" t="s">
        <v>223</v>
      </c>
    </row>
    <row r="168" spans="1:5" x14ac:dyDescent="0.3">
      <c r="A168">
        <v>30002049</v>
      </c>
      <c r="B168" t="s">
        <v>370</v>
      </c>
      <c r="C168" t="str">
        <f t="shared" si="2"/>
        <v>STI00030002049</v>
      </c>
      <c r="D168" t="s">
        <v>224</v>
      </c>
    </row>
    <row r="169" spans="1:5" x14ac:dyDescent="0.3">
      <c r="A169">
        <v>30003151</v>
      </c>
      <c r="B169" t="s">
        <v>370</v>
      </c>
      <c r="C169" t="str">
        <f t="shared" si="2"/>
        <v>STI00030003151</v>
      </c>
      <c r="D169" t="s">
        <v>225</v>
      </c>
    </row>
    <row r="170" spans="1:5" x14ac:dyDescent="0.3">
      <c r="A170">
        <v>30002161</v>
      </c>
      <c r="B170" t="s">
        <v>370</v>
      </c>
      <c r="C170" t="str">
        <f t="shared" si="2"/>
        <v>STI00030002161</v>
      </c>
      <c r="D170" t="s">
        <v>226</v>
      </c>
    </row>
    <row r="171" spans="1:5" x14ac:dyDescent="0.3">
      <c r="A171">
        <v>30001554</v>
      </c>
      <c r="B171" t="s">
        <v>370</v>
      </c>
      <c r="C171" t="str">
        <f t="shared" si="2"/>
        <v>STI00030001554</v>
      </c>
      <c r="D171" t="s">
        <v>227</v>
      </c>
    </row>
    <row r="172" spans="1:5" x14ac:dyDescent="0.3">
      <c r="A172">
        <v>30000666</v>
      </c>
      <c r="B172" t="s">
        <v>370</v>
      </c>
      <c r="C172" t="str">
        <f t="shared" si="2"/>
        <v>STI00030000666</v>
      </c>
      <c r="D172" t="s">
        <v>228</v>
      </c>
      <c r="E172" t="s">
        <v>229</v>
      </c>
    </row>
    <row r="173" spans="1:5" x14ac:dyDescent="0.3">
      <c r="A173">
        <v>30000003</v>
      </c>
      <c r="B173" t="s">
        <v>370</v>
      </c>
      <c r="C173" t="str">
        <f t="shared" si="2"/>
        <v>STI00030000003</v>
      </c>
      <c r="D173" t="s">
        <v>230</v>
      </c>
      <c r="E173" t="s">
        <v>231</v>
      </c>
    </row>
    <row r="174" spans="1:5" x14ac:dyDescent="0.3">
      <c r="A174">
        <v>30000619</v>
      </c>
      <c r="B174" t="s">
        <v>370</v>
      </c>
      <c r="C174" t="str">
        <f t="shared" si="2"/>
        <v>STI00030000619</v>
      </c>
      <c r="D174" t="s">
        <v>232</v>
      </c>
    </row>
    <row r="175" spans="1:5" x14ac:dyDescent="0.3">
      <c r="A175">
        <v>30001072</v>
      </c>
      <c r="B175" t="s">
        <v>370</v>
      </c>
      <c r="C175" t="str">
        <f t="shared" si="2"/>
        <v>STI00030001072</v>
      </c>
      <c r="D175" t="s">
        <v>54</v>
      </c>
    </row>
    <row r="176" spans="1:5" x14ac:dyDescent="0.3">
      <c r="A176">
        <v>30000542</v>
      </c>
      <c r="B176" t="s">
        <v>370</v>
      </c>
      <c r="C176" t="str">
        <f t="shared" si="2"/>
        <v>STI00030000542</v>
      </c>
      <c r="D176" t="s">
        <v>233</v>
      </c>
      <c r="E176" t="s">
        <v>223</v>
      </c>
    </row>
    <row r="177" spans="1:5" x14ac:dyDescent="0.3">
      <c r="A177">
        <v>30000383</v>
      </c>
      <c r="B177" t="s">
        <v>370</v>
      </c>
      <c r="C177" t="str">
        <f t="shared" si="2"/>
        <v>STI00030000383</v>
      </c>
      <c r="D177" t="s">
        <v>234</v>
      </c>
    </row>
    <row r="178" spans="1:5" x14ac:dyDescent="0.3">
      <c r="A178">
        <v>30002396</v>
      </c>
      <c r="B178" t="s">
        <v>370</v>
      </c>
      <c r="C178" t="str">
        <f t="shared" si="2"/>
        <v>STI00030002396</v>
      </c>
      <c r="D178" t="s">
        <v>235</v>
      </c>
      <c r="E178" t="s">
        <v>236</v>
      </c>
    </row>
    <row r="179" spans="1:5" x14ac:dyDescent="0.3">
      <c r="A179">
        <v>30000053</v>
      </c>
      <c r="B179" t="s">
        <v>370</v>
      </c>
      <c r="C179" t="str">
        <f t="shared" si="2"/>
        <v>STI00030000053</v>
      </c>
      <c r="D179" t="s">
        <v>237</v>
      </c>
      <c r="E179" t="s">
        <v>166</v>
      </c>
    </row>
    <row r="180" spans="1:5" x14ac:dyDescent="0.3">
      <c r="A180">
        <v>30002202</v>
      </c>
      <c r="B180" t="s">
        <v>370</v>
      </c>
      <c r="C180" t="str">
        <f t="shared" si="2"/>
        <v>STI00030002202</v>
      </c>
      <c r="D180" t="s">
        <v>238</v>
      </c>
    </row>
    <row r="181" spans="1:5" x14ac:dyDescent="0.3">
      <c r="A181">
        <v>30000192</v>
      </c>
      <c r="B181" t="s">
        <v>370</v>
      </c>
      <c r="C181" t="str">
        <f t="shared" si="2"/>
        <v>STI00030000192</v>
      </c>
      <c r="D181" t="s">
        <v>239</v>
      </c>
      <c r="E181" t="s">
        <v>240</v>
      </c>
    </row>
    <row r="182" spans="1:5" x14ac:dyDescent="0.3">
      <c r="A182">
        <v>30001496</v>
      </c>
      <c r="B182" t="s">
        <v>370</v>
      </c>
      <c r="C182" t="str">
        <f t="shared" si="2"/>
        <v>STI00030001496</v>
      </c>
      <c r="D182" t="s">
        <v>241</v>
      </c>
      <c r="E182" t="s">
        <v>242</v>
      </c>
    </row>
    <row r="183" spans="1:5" x14ac:dyDescent="0.3">
      <c r="A183">
        <v>30003162</v>
      </c>
      <c r="B183" t="s">
        <v>370</v>
      </c>
      <c r="C183" t="str">
        <f t="shared" si="2"/>
        <v>STI00030003162</v>
      </c>
      <c r="D183" t="s">
        <v>243</v>
      </c>
      <c r="E183" t="s">
        <v>242</v>
      </c>
    </row>
    <row r="184" spans="1:5" x14ac:dyDescent="0.3">
      <c r="C184" t="str">
        <f t="shared" si="2"/>
        <v/>
      </c>
      <c r="D184" t="s">
        <v>244</v>
      </c>
      <c r="E184" t="s">
        <v>245</v>
      </c>
    </row>
    <row r="185" spans="1:5" x14ac:dyDescent="0.3">
      <c r="A185">
        <v>30001518</v>
      </c>
      <c r="B185" t="s">
        <v>370</v>
      </c>
      <c r="C185" t="str">
        <f t="shared" si="2"/>
        <v>STI00030001518</v>
      </c>
      <c r="D185" t="s">
        <v>246</v>
      </c>
    </row>
    <row r="186" spans="1:5" x14ac:dyDescent="0.3">
      <c r="A186">
        <v>30001507</v>
      </c>
      <c r="B186" t="s">
        <v>370</v>
      </c>
      <c r="C186" t="str">
        <f t="shared" si="2"/>
        <v>STI00030001507</v>
      </c>
      <c r="D186" t="s">
        <v>247</v>
      </c>
      <c r="E186" t="s">
        <v>248</v>
      </c>
    </row>
    <row r="187" spans="1:5" x14ac:dyDescent="0.3">
      <c r="A187">
        <v>30000999</v>
      </c>
      <c r="B187" t="s">
        <v>370</v>
      </c>
      <c r="C187" t="str">
        <f t="shared" si="2"/>
        <v>STI00030000999</v>
      </c>
      <c r="D187" t="s">
        <v>68</v>
      </c>
      <c r="E187" t="s">
        <v>69</v>
      </c>
    </row>
    <row r="188" spans="1:5" x14ac:dyDescent="0.3">
      <c r="A188">
        <v>30001517</v>
      </c>
      <c r="B188" t="s">
        <v>370</v>
      </c>
      <c r="C188" t="str">
        <f t="shared" si="2"/>
        <v>STI00030001517</v>
      </c>
      <c r="D188" t="s">
        <v>249</v>
      </c>
      <c r="E188" t="s">
        <v>69</v>
      </c>
    </row>
    <row r="189" spans="1:5" x14ac:dyDescent="0.3">
      <c r="A189">
        <v>30002050</v>
      </c>
      <c r="B189" t="s">
        <v>370</v>
      </c>
      <c r="C189" t="str">
        <f t="shared" si="2"/>
        <v>STI00030002050</v>
      </c>
      <c r="D189" t="s">
        <v>250</v>
      </c>
    </row>
    <row r="190" spans="1:5" x14ac:dyDescent="0.3">
      <c r="A190">
        <v>30002197</v>
      </c>
      <c r="B190" t="s">
        <v>370</v>
      </c>
      <c r="C190" t="str">
        <f t="shared" si="2"/>
        <v>STI00030002197</v>
      </c>
      <c r="D190" t="s">
        <v>251</v>
      </c>
    </row>
    <row r="191" spans="1:5" x14ac:dyDescent="0.3">
      <c r="A191">
        <v>30001054</v>
      </c>
      <c r="B191" t="s">
        <v>370</v>
      </c>
      <c r="C191" t="str">
        <f t="shared" si="2"/>
        <v>STI00030001054</v>
      </c>
      <c r="D191" t="s">
        <v>201</v>
      </c>
    </row>
    <row r="192" spans="1:5" x14ac:dyDescent="0.3">
      <c r="A192">
        <v>30002278</v>
      </c>
      <c r="B192" t="s">
        <v>370</v>
      </c>
      <c r="C192" t="str">
        <f t="shared" si="2"/>
        <v>STI00030002278</v>
      </c>
      <c r="D192" t="s">
        <v>202</v>
      </c>
    </row>
    <row r="193" spans="1:5" x14ac:dyDescent="0.3">
      <c r="A193">
        <v>30000568</v>
      </c>
      <c r="B193" t="s">
        <v>370</v>
      </c>
      <c r="C193" t="str">
        <f t="shared" si="2"/>
        <v>STI00030000568</v>
      </c>
      <c r="D193" t="s">
        <v>252</v>
      </c>
      <c r="E193" t="s">
        <v>253</v>
      </c>
    </row>
    <row r="194" spans="1:5" x14ac:dyDescent="0.3">
      <c r="A194">
        <v>30003265</v>
      </c>
      <c r="B194" t="s">
        <v>370</v>
      </c>
      <c r="C194" t="str">
        <f t="shared" si="2"/>
        <v>STI00030003265</v>
      </c>
      <c r="D194" t="s">
        <v>254</v>
      </c>
      <c r="E194" t="s">
        <v>255</v>
      </c>
    </row>
    <row r="195" spans="1:5" x14ac:dyDescent="0.3">
      <c r="A195">
        <v>30001400</v>
      </c>
      <c r="B195" t="s">
        <v>370</v>
      </c>
      <c r="C195" t="str">
        <f t="shared" ref="C195:C258" si="3">B195&amp;""&amp;A195</f>
        <v>STI00030001400</v>
      </c>
      <c r="D195" t="s">
        <v>256</v>
      </c>
      <c r="E195" t="s">
        <v>257</v>
      </c>
    </row>
    <row r="196" spans="1:5" x14ac:dyDescent="0.3">
      <c r="A196">
        <v>30003303</v>
      </c>
      <c r="B196" t="s">
        <v>370</v>
      </c>
      <c r="C196" t="str">
        <f t="shared" si="3"/>
        <v>STI00030003303</v>
      </c>
      <c r="D196" t="s">
        <v>258</v>
      </c>
      <c r="E196" t="s">
        <v>259</v>
      </c>
    </row>
    <row r="197" spans="1:5" x14ac:dyDescent="0.3">
      <c r="A197">
        <v>30001352</v>
      </c>
      <c r="B197" t="s">
        <v>370</v>
      </c>
      <c r="C197" t="str">
        <f t="shared" si="3"/>
        <v>STI00030001352</v>
      </c>
      <c r="D197" t="s">
        <v>260</v>
      </c>
      <c r="E197" t="s">
        <v>257</v>
      </c>
    </row>
    <row r="198" spans="1:5" x14ac:dyDescent="0.3">
      <c r="A198">
        <v>30003272</v>
      </c>
      <c r="B198" t="s">
        <v>370</v>
      </c>
      <c r="C198" t="str">
        <f t="shared" si="3"/>
        <v>STI00030003272</v>
      </c>
      <c r="D198" t="s">
        <v>261</v>
      </c>
      <c r="E198" t="s">
        <v>259</v>
      </c>
    </row>
    <row r="199" spans="1:5" x14ac:dyDescent="0.3">
      <c r="A199">
        <v>30001457</v>
      </c>
      <c r="B199" t="s">
        <v>370</v>
      </c>
      <c r="C199" t="str">
        <f t="shared" si="3"/>
        <v>STI00030001457</v>
      </c>
      <c r="D199" t="s">
        <v>262</v>
      </c>
      <c r="E199" t="s">
        <v>257</v>
      </c>
    </row>
    <row r="200" spans="1:5" x14ac:dyDescent="0.3">
      <c r="A200">
        <v>30003280</v>
      </c>
      <c r="B200" t="s">
        <v>370</v>
      </c>
      <c r="C200" t="str">
        <f t="shared" si="3"/>
        <v>STI00030003280</v>
      </c>
      <c r="D200" t="s">
        <v>263</v>
      </c>
      <c r="E200" t="s">
        <v>259</v>
      </c>
    </row>
    <row r="201" spans="1:5" x14ac:dyDescent="0.3">
      <c r="A201">
        <v>30001656</v>
      </c>
      <c r="B201" t="s">
        <v>370</v>
      </c>
      <c r="C201" t="str">
        <f t="shared" si="3"/>
        <v>STI00030001656</v>
      </c>
      <c r="D201" t="s">
        <v>264</v>
      </c>
      <c r="E201" t="s">
        <v>257</v>
      </c>
    </row>
    <row r="202" spans="1:5" x14ac:dyDescent="0.3">
      <c r="A202">
        <v>30003275</v>
      </c>
      <c r="B202" t="s">
        <v>370</v>
      </c>
      <c r="C202" t="str">
        <f t="shared" si="3"/>
        <v>STI00030003275</v>
      </c>
      <c r="D202" t="s">
        <v>265</v>
      </c>
      <c r="E202" t="s">
        <v>259</v>
      </c>
    </row>
    <row r="203" spans="1:5" x14ac:dyDescent="0.3">
      <c r="A203">
        <v>30002910</v>
      </c>
      <c r="B203" t="s">
        <v>370</v>
      </c>
      <c r="C203" t="str">
        <f t="shared" si="3"/>
        <v>STI00030002910</v>
      </c>
      <c r="D203" t="s">
        <v>266</v>
      </c>
      <c r="E203" t="s">
        <v>267</v>
      </c>
    </row>
    <row r="204" spans="1:5" x14ac:dyDescent="0.3">
      <c r="A204">
        <v>30003446</v>
      </c>
      <c r="B204" t="s">
        <v>370</v>
      </c>
      <c r="C204" t="str">
        <f t="shared" si="3"/>
        <v>STI00030003446</v>
      </c>
      <c r="D204" t="s">
        <v>268</v>
      </c>
      <c r="E204" t="s">
        <v>269</v>
      </c>
    </row>
    <row r="205" spans="1:5" x14ac:dyDescent="0.3">
      <c r="A205">
        <v>30001404</v>
      </c>
      <c r="B205" t="s">
        <v>370</v>
      </c>
      <c r="C205" t="str">
        <f t="shared" si="3"/>
        <v>STI00030001404</v>
      </c>
      <c r="D205" t="s">
        <v>270</v>
      </c>
      <c r="E205" t="s">
        <v>271</v>
      </c>
    </row>
    <row r="206" spans="1:5" x14ac:dyDescent="0.3">
      <c r="A206">
        <v>30003286</v>
      </c>
      <c r="B206" t="s">
        <v>370</v>
      </c>
      <c r="C206" t="str">
        <f t="shared" si="3"/>
        <v>STI00030003286</v>
      </c>
      <c r="D206" t="s">
        <v>272</v>
      </c>
      <c r="E206" t="s">
        <v>271</v>
      </c>
    </row>
    <row r="207" spans="1:5" x14ac:dyDescent="0.3">
      <c r="A207">
        <v>30002290</v>
      </c>
      <c r="B207" t="s">
        <v>370</v>
      </c>
      <c r="C207" t="str">
        <f t="shared" si="3"/>
        <v>STI00030002290</v>
      </c>
      <c r="D207" t="s">
        <v>273</v>
      </c>
      <c r="E207" t="s">
        <v>274</v>
      </c>
    </row>
    <row r="208" spans="1:5" x14ac:dyDescent="0.3">
      <c r="A208">
        <v>30003284</v>
      </c>
      <c r="B208" t="s">
        <v>370</v>
      </c>
      <c r="C208" t="str">
        <f t="shared" si="3"/>
        <v>STI00030003284</v>
      </c>
      <c r="D208" t="s">
        <v>275</v>
      </c>
      <c r="E208" t="s">
        <v>259</v>
      </c>
    </row>
    <row r="209" spans="1:5" x14ac:dyDescent="0.3">
      <c r="A209">
        <v>30002906</v>
      </c>
      <c r="B209" t="s">
        <v>370</v>
      </c>
      <c r="C209" t="str">
        <f t="shared" si="3"/>
        <v>STI00030002906</v>
      </c>
      <c r="D209" t="s">
        <v>276</v>
      </c>
      <c r="E209" t="s">
        <v>257</v>
      </c>
    </row>
    <row r="210" spans="1:5" x14ac:dyDescent="0.3">
      <c r="A210">
        <v>30003267</v>
      </c>
      <c r="B210" t="s">
        <v>370</v>
      </c>
      <c r="C210" t="str">
        <f t="shared" si="3"/>
        <v>STI00030003267</v>
      </c>
      <c r="D210" t="s">
        <v>277</v>
      </c>
      <c r="E210" t="s">
        <v>278</v>
      </c>
    </row>
    <row r="211" spans="1:5" x14ac:dyDescent="0.3">
      <c r="A211">
        <v>30000569</v>
      </c>
      <c r="B211" t="s">
        <v>370</v>
      </c>
      <c r="C211" t="str">
        <f t="shared" si="3"/>
        <v>STI00030000569</v>
      </c>
      <c r="D211" t="s">
        <v>279</v>
      </c>
      <c r="E211" t="s">
        <v>257</v>
      </c>
    </row>
    <row r="212" spans="1:5" x14ac:dyDescent="0.3">
      <c r="A212">
        <v>30001720</v>
      </c>
      <c r="B212" t="s">
        <v>370</v>
      </c>
      <c r="C212" t="str">
        <f t="shared" si="3"/>
        <v>STI00030001720</v>
      </c>
      <c r="D212" t="s">
        <v>280</v>
      </c>
      <c r="E212" t="s">
        <v>257</v>
      </c>
    </row>
    <row r="213" spans="1:5" x14ac:dyDescent="0.3">
      <c r="A213">
        <v>30003270</v>
      </c>
      <c r="B213" t="s">
        <v>370</v>
      </c>
      <c r="C213" t="str">
        <f t="shared" si="3"/>
        <v>STI00030003270</v>
      </c>
      <c r="D213" t="s">
        <v>281</v>
      </c>
      <c r="E213" t="s">
        <v>259</v>
      </c>
    </row>
    <row r="214" spans="1:5" x14ac:dyDescent="0.3">
      <c r="A214">
        <v>30001721</v>
      </c>
      <c r="B214" t="s">
        <v>370</v>
      </c>
      <c r="C214" t="str">
        <f t="shared" si="3"/>
        <v>STI00030001721</v>
      </c>
      <c r="D214" t="s">
        <v>282</v>
      </c>
      <c r="E214" t="s">
        <v>283</v>
      </c>
    </row>
    <row r="215" spans="1:5" x14ac:dyDescent="0.3">
      <c r="A215">
        <v>30003269</v>
      </c>
      <c r="B215" t="s">
        <v>370</v>
      </c>
      <c r="C215" t="str">
        <f t="shared" si="3"/>
        <v>STI00030003269</v>
      </c>
      <c r="D215" t="s">
        <v>284</v>
      </c>
      <c r="E215" t="s">
        <v>259</v>
      </c>
    </row>
    <row r="216" spans="1:5" x14ac:dyDescent="0.3">
      <c r="A216">
        <v>30001349</v>
      </c>
      <c r="B216" t="s">
        <v>370</v>
      </c>
      <c r="C216" t="str">
        <f t="shared" si="3"/>
        <v>STI00030001349</v>
      </c>
      <c r="D216" t="s">
        <v>285</v>
      </c>
      <c r="E216" t="s">
        <v>257</v>
      </c>
    </row>
    <row r="217" spans="1:5" x14ac:dyDescent="0.3">
      <c r="A217">
        <v>30003271</v>
      </c>
      <c r="B217" t="s">
        <v>370</v>
      </c>
      <c r="C217" t="str">
        <f t="shared" si="3"/>
        <v>STI00030003271</v>
      </c>
      <c r="D217" t="s">
        <v>286</v>
      </c>
      <c r="E217" t="s">
        <v>259</v>
      </c>
    </row>
    <row r="218" spans="1:5" x14ac:dyDescent="0.3">
      <c r="C218" t="str">
        <f t="shared" si="3"/>
        <v/>
      </c>
      <c r="D218" t="s">
        <v>287</v>
      </c>
    </row>
    <row r="219" spans="1:5" x14ac:dyDescent="0.3">
      <c r="A219">
        <v>30003033</v>
      </c>
      <c r="B219" t="s">
        <v>370</v>
      </c>
      <c r="C219" t="str">
        <f t="shared" si="3"/>
        <v>STI00030003033</v>
      </c>
      <c r="D219" t="s">
        <v>288</v>
      </c>
      <c r="E219" t="s">
        <v>289</v>
      </c>
    </row>
    <row r="220" spans="1:5" x14ac:dyDescent="0.3">
      <c r="A220">
        <v>30001663</v>
      </c>
      <c r="B220" t="s">
        <v>370</v>
      </c>
      <c r="C220" t="str">
        <f t="shared" si="3"/>
        <v>STI00030001663</v>
      </c>
      <c r="D220" t="s">
        <v>290</v>
      </c>
      <c r="E220" t="s">
        <v>257</v>
      </c>
    </row>
    <row r="221" spans="1:5" x14ac:dyDescent="0.3">
      <c r="A221">
        <v>30003273</v>
      </c>
      <c r="B221" t="s">
        <v>370</v>
      </c>
      <c r="C221" t="str">
        <f t="shared" si="3"/>
        <v>STI00030003273</v>
      </c>
      <c r="D221" t="s">
        <v>291</v>
      </c>
      <c r="E221" t="s">
        <v>259</v>
      </c>
    </row>
    <row r="222" spans="1:5" x14ac:dyDescent="0.3">
      <c r="A222">
        <v>30002034</v>
      </c>
      <c r="B222" t="s">
        <v>370</v>
      </c>
      <c r="C222" t="str">
        <f t="shared" si="3"/>
        <v>STI00030002034</v>
      </c>
      <c r="D222" t="s">
        <v>292</v>
      </c>
    </row>
    <row r="223" spans="1:5" x14ac:dyDescent="0.3">
      <c r="A223">
        <v>30003274</v>
      </c>
      <c r="B223" t="s">
        <v>370</v>
      </c>
      <c r="C223" t="str">
        <f t="shared" si="3"/>
        <v>STI00030003274</v>
      </c>
      <c r="D223" t="s">
        <v>293</v>
      </c>
      <c r="E223" t="s">
        <v>259</v>
      </c>
    </row>
    <row r="224" spans="1:5" x14ac:dyDescent="0.3">
      <c r="A224">
        <v>30003283</v>
      </c>
      <c r="B224" t="s">
        <v>370</v>
      </c>
      <c r="C224" t="str">
        <f t="shared" si="3"/>
        <v>STI00030003283</v>
      </c>
      <c r="D224" t="s">
        <v>294</v>
      </c>
      <c r="E224" t="s">
        <v>259</v>
      </c>
    </row>
    <row r="225" spans="1:5" x14ac:dyDescent="0.3">
      <c r="A225">
        <v>30001930</v>
      </c>
      <c r="B225" t="s">
        <v>370</v>
      </c>
      <c r="C225" t="str">
        <f t="shared" si="3"/>
        <v>STI00030001930</v>
      </c>
      <c r="D225" t="s">
        <v>295</v>
      </c>
      <c r="E225" t="s">
        <v>296</v>
      </c>
    </row>
    <row r="226" spans="1:5" x14ac:dyDescent="0.3">
      <c r="A226">
        <v>30002344</v>
      </c>
      <c r="B226" t="s">
        <v>370</v>
      </c>
      <c r="C226" t="str">
        <f t="shared" si="3"/>
        <v>STI00030002344</v>
      </c>
      <c r="D226" t="s">
        <v>297</v>
      </c>
      <c r="E226" t="s">
        <v>298</v>
      </c>
    </row>
    <row r="227" spans="1:5" x14ac:dyDescent="0.3">
      <c r="A227">
        <v>30001938</v>
      </c>
      <c r="B227" t="s">
        <v>370</v>
      </c>
      <c r="C227" t="str">
        <f t="shared" si="3"/>
        <v>STI00030001938</v>
      </c>
      <c r="D227" t="s">
        <v>299</v>
      </c>
      <c r="E227" t="s">
        <v>298</v>
      </c>
    </row>
    <row r="228" spans="1:5" x14ac:dyDescent="0.3">
      <c r="A228">
        <v>30001928</v>
      </c>
      <c r="B228" t="s">
        <v>370</v>
      </c>
      <c r="C228" t="str">
        <f t="shared" si="3"/>
        <v>STI00030001928</v>
      </c>
      <c r="D228" t="s">
        <v>300</v>
      </c>
      <c r="E228" t="s">
        <v>298</v>
      </c>
    </row>
    <row r="229" spans="1:5" x14ac:dyDescent="0.3">
      <c r="A229">
        <v>30001401</v>
      </c>
      <c r="B229" t="s">
        <v>370</v>
      </c>
      <c r="C229" t="str">
        <f t="shared" si="3"/>
        <v>STI00030001401</v>
      </c>
      <c r="D229" t="s">
        <v>301</v>
      </c>
      <c r="E229" t="s">
        <v>257</v>
      </c>
    </row>
    <row r="230" spans="1:5" x14ac:dyDescent="0.3">
      <c r="A230">
        <v>30003276</v>
      </c>
      <c r="B230" t="s">
        <v>370</v>
      </c>
      <c r="C230" t="str">
        <f t="shared" si="3"/>
        <v>STI00030003276</v>
      </c>
      <c r="D230" t="s">
        <v>302</v>
      </c>
      <c r="E230" t="s">
        <v>259</v>
      </c>
    </row>
    <row r="231" spans="1:5" x14ac:dyDescent="0.3">
      <c r="A231">
        <v>30000132</v>
      </c>
      <c r="B231" t="s">
        <v>370</v>
      </c>
      <c r="C231" t="str">
        <f t="shared" si="3"/>
        <v>STI00030000132</v>
      </c>
      <c r="D231" t="s">
        <v>303</v>
      </c>
      <c r="E231" t="s">
        <v>304</v>
      </c>
    </row>
    <row r="232" spans="1:5" x14ac:dyDescent="0.3">
      <c r="A232">
        <v>30003504</v>
      </c>
      <c r="B232" t="s">
        <v>370</v>
      </c>
      <c r="C232" t="str">
        <f t="shared" si="3"/>
        <v>STI00030003504</v>
      </c>
      <c r="D232" t="s">
        <v>305</v>
      </c>
      <c r="E232" t="s">
        <v>306</v>
      </c>
    </row>
    <row r="233" spans="1:5" x14ac:dyDescent="0.3">
      <c r="A233">
        <v>30001429</v>
      </c>
      <c r="B233" t="s">
        <v>370</v>
      </c>
      <c r="C233" t="str">
        <f t="shared" si="3"/>
        <v>STI00030001429</v>
      </c>
      <c r="D233" t="s">
        <v>307</v>
      </c>
      <c r="E233" t="s">
        <v>308</v>
      </c>
    </row>
    <row r="234" spans="1:5" x14ac:dyDescent="0.3">
      <c r="A234">
        <v>30001402</v>
      </c>
      <c r="B234" t="s">
        <v>370</v>
      </c>
      <c r="C234" t="str">
        <f t="shared" si="3"/>
        <v>STI00030001402</v>
      </c>
      <c r="D234" t="s">
        <v>309</v>
      </c>
      <c r="E234" t="s">
        <v>257</v>
      </c>
    </row>
    <row r="235" spans="1:5" x14ac:dyDescent="0.3">
      <c r="A235">
        <v>30003302</v>
      </c>
      <c r="B235" t="s">
        <v>370</v>
      </c>
      <c r="C235" t="str">
        <f t="shared" si="3"/>
        <v>STI00030003302</v>
      </c>
      <c r="D235" t="s">
        <v>310</v>
      </c>
      <c r="E235" t="s">
        <v>259</v>
      </c>
    </row>
    <row r="236" spans="1:5" x14ac:dyDescent="0.3">
      <c r="A236">
        <v>30000454</v>
      </c>
      <c r="B236" t="s">
        <v>370</v>
      </c>
      <c r="C236" t="str">
        <f t="shared" si="3"/>
        <v>STI00030000454</v>
      </c>
      <c r="D236" t="s">
        <v>40</v>
      </c>
      <c r="E236" t="s">
        <v>311</v>
      </c>
    </row>
    <row r="237" spans="1:5" x14ac:dyDescent="0.3">
      <c r="A237">
        <v>30002525</v>
      </c>
      <c r="B237" t="s">
        <v>370</v>
      </c>
      <c r="C237" t="str">
        <f t="shared" si="3"/>
        <v>STI00030002525</v>
      </c>
      <c r="D237" t="s">
        <v>312</v>
      </c>
    </row>
    <row r="238" spans="1:5" x14ac:dyDescent="0.3">
      <c r="A238">
        <v>30001942</v>
      </c>
      <c r="B238" t="s">
        <v>370</v>
      </c>
      <c r="C238" t="str">
        <f t="shared" si="3"/>
        <v>STI00030001942</v>
      </c>
      <c r="D238" t="s">
        <v>313</v>
      </c>
    </row>
    <row r="239" spans="1:5" x14ac:dyDescent="0.3">
      <c r="A239">
        <v>30001055</v>
      </c>
      <c r="B239" t="s">
        <v>370</v>
      </c>
      <c r="C239" t="str">
        <f t="shared" si="3"/>
        <v>STI00030001055</v>
      </c>
      <c r="D239" t="s">
        <v>215</v>
      </c>
      <c r="E239" t="s">
        <v>216</v>
      </c>
    </row>
    <row r="240" spans="1:5" x14ac:dyDescent="0.3">
      <c r="A240">
        <v>30001785</v>
      </c>
      <c r="B240" t="s">
        <v>370</v>
      </c>
      <c r="C240" t="str">
        <f t="shared" si="3"/>
        <v>STI00030001785</v>
      </c>
      <c r="D240" t="s">
        <v>314</v>
      </c>
    </row>
    <row r="241" spans="1:5" x14ac:dyDescent="0.3">
      <c r="A241">
        <v>30000643</v>
      </c>
      <c r="B241" t="s">
        <v>370</v>
      </c>
      <c r="C241" t="str">
        <f t="shared" si="3"/>
        <v>STI00030000643</v>
      </c>
      <c r="D241" t="s">
        <v>315</v>
      </c>
      <c r="E241" t="s">
        <v>257</v>
      </c>
    </row>
    <row r="242" spans="1:5" x14ac:dyDescent="0.3">
      <c r="A242">
        <v>30003278</v>
      </c>
      <c r="B242" t="s">
        <v>370</v>
      </c>
      <c r="C242" t="str">
        <f t="shared" si="3"/>
        <v>STI00030003278</v>
      </c>
      <c r="D242" t="s">
        <v>316</v>
      </c>
      <c r="E242" t="s">
        <v>259</v>
      </c>
    </row>
    <row r="243" spans="1:5" x14ac:dyDescent="0.3">
      <c r="A243">
        <v>30003277</v>
      </c>
      <c r="B243" t="s">
        <v>370</v>
      </c>
      <c r="C243" t="str">
        <f t="shared" si="3"/>
        <v>STI00030003277</v>
      </c>
      <c r="D243" t="s">
        <v>317</v>
      </c>
      <c r="E243" t="s">
        <v>259</v>
      </c>
    </row>
    <row r="244" spans="1:5" x14ac:dyDescent="0.3">
      <c r="A244">
        <v>30002439</v>
      </c>
      <c r="B244" t="s">
        <v>370</v>
      </c>
      <c r="C244" t="str">
        <f t="shared" si="3"/>
        <v>STI00030002439</v>
      </c>
      <c r="D244" t="s">
        <v>318</v>
      </c>
      <c r="E244" t="s">
        <v>259</v>
      </c>
    </row>
    <row r="245" spans="1:5" x14ac:dyDescent="0.3">
      <c r="A245">
        <v>30001661</v>
      </c>
      <c r="B245" t="s">
        <v>370</v>
      </c>
      <c r="C245" t="str">
        <f t="shared" si="3"/>
        <v>STI00030001661</v>
      </c>
      <c r="D245" t="s">
        <v>319</v>
      </c>
      <c r="E245" t="s">
        <v>257</v>
      </c>
    </row>
    <row r="246" spans="1:5" x14ac:dyDescent="0.3">
      <c r="A246">
        <v>30002324</v>
      </c>
      <c r="B246" t="s">
        <v>370</v>
      </c>
      <c r="C246" t="str">
        <f t="shared" si="3"/>
        <v>STI00030002324</v>
      </c>
      <c r="D246" t="s">
        <v>47</v>
      </c>
    </row>
    <row r="247" spans="1:5" x14ac:dyDescent="0.3">
      <c r="A247">
        <v>30001943</v>
      </c>
      <c r="B247" t="s">
        <v>370</v>
      </c>
      <c r="C247" t="str">
        <f t="shared" si="3"/>
        <v>STI00030001943</v>
      </c>
      <c r="D247" t="s">
        <v>320</v>
      </c>
      <c r="E247" t="s">
        <v>321</v>
      </c>
    </row>
    <row r="248" spans="1:5" x14ac:dyDescent="0.3">
      <c r="A248">
        <v>30001802</v>
      </c>
      <c r="B248" t="s">
        <v>370</v>
      </c>
      <c r="C248" t="str">
        <f t="shared" si="3"/>
        <v>STI00030001802</v>
      </c>
      <c r="D248" t="s">
        <v>322</v>
      </c>
      <c r="E248" t="s">
        <v>257</v>
      </c>
    </row>
    <row r="249" spans="1:5" x14ac:dyDescent="0.3">
      <c r="A249">
        <v>30003301</v>
      </c>
      <c r="B249" t="s">
        <v>370</v>
      </c>
      <c r="C249" t="str">
        <f t="shared" si="3"/>
        <v>STI00030003301</v>
      </c>
      <c r="D249" t="s">
        <v>323</v>
      </c>
      <c r="E249" t="s">
        <v>259</v>
      </c>
    </row>
    <row r="250" spans="1:5" x14ac:dyDescent="0.3">
      <c r="A250">
        <v>30001610</v>
      </c>
      <c r="B250" t="s">
        <v>370</v>
      </c>
      <c r="C250" t="str">
        <f t="shared" si="3"/>
        <v>STI00030001610</v>
      </c>
      <c r="D250" t="s">
        <v>324</v>
      </c>
    </row>
    <row r="251" spans="1:5" x14ac:dyDescent="0.3">
      <c r="A251">
        <v>30001722</v>
      </c>
      <c r="B251" t="s">
        <v>370</v>
      </c>
      <c r="C251" t="str">
        <f t="shared" si="3"/>
        <v>STI00030001722</v>
      </c>
      <c r="D251" t="s">
        <v>325</v>
      </c>
      <c r="E251" t="s">
        <v>257</v>
      </c>
    </row>
    <row r="252" spans="1:5" x14ac:dyDescent="0.3">
      <c r="A252">
        <v>30003279</v>
      </c>
      <c r="B252" t="s">
        <v>370</v>
      </c>
      <c r="C252" t="str">
        <f t="shared" si="3"/>
        <v>STI00030003279</v>
      </c>
      <c r="D252" t="s">
        <v>326</v>
      </c>
      <c r="E252" t="s">
        <v>259</v>
      </c>
    </row>
    <row r="253" spans="1:5" x14ac:dyDescent="0.3">
      <c r="A253">
        <v>30001399</v>
      </c>
      <c r="B253" t="s">
        <v>370</v>
      </c>
      <c r="C253" t="str">
        <f t="shared" si="3"/>
        <v>STI00030001399</v>
      </c>
      <c r="D253" t="s">
        <v>327</v>
      </c>
      <c r="E253" t="s">
        <v>328</v>
      </c>
    </row>
    <row r="254" spans="1:5" x14ac:dyDescent="0.3">
      <c r="A254">
        <v>30002325</v>
      </c>
      <c r="B254" t="s">
        <v>370</v>
      </c>
      <c r="C254" t="str">
        <f t="shared" si="3"/>
        <v>STI00030002325</v>
      </c>
      <c r="D254" t="s">
        <v>66</v>
      </c>
      <c r="E254" t="s">
        <v>67</v>
      </c>
    </row>
    <row r="255" spans="1:5" x14ac:dyDescent="0.3">
      <c r="A255">
        <v>30000999</v>
      </c>
      <c r="B255" t="s">
        <v>370</v>
      </c>
      <c r="C255" t="str">
        <f t="shared" si="3"/>
        <v>STI00030000999</v>
      </c>
      <c r="D255" t="s">
        <v>68</v>
      </c>
      <c r="E255" t="s">
        <v>69</v>
      </c>
    </row>
    <row r="256" spans="1:5" x14ac:dyDescent="0.3">
      <c r="A256">
        <v>30001517</v>
      </c>
      <c r="B256" t="s">
        <v>370</v>
      </c>
      <c r="C256" t="str">
        <f t="shared" si="3"/>
        <v>STI00030001517</v>
      </c>
      <c r="D256" t="s">
        <v>249</v>
      </c>
      <c r="E256" t="s">
        <v>69</v>
      </c>
    </row>
    <row r="257" spans="1:5" x14ac:dyDescent="0.3">
      <c r="A257">
        <v>30002272</v>
      </c>
      <c r="B257" t="s">
        <v>370</v>
      </c>
      <c r="C257" t="str">
        <f t="shared" si="3"/>
        <v>STI00030002272</v>
      </c>
      <c r="D257" t="s">
        <v>329</v>
      </c>
    </row>
    <row r="258" spans="1:5" x14ac:dyDescent="0.3">
      <c r="A258">
        <v>30002369</v>
      </c>
      <c r="B258" t="s">
        <v>370</v>
      </c>
      <c r="C258" t="str">
        <f t="shared" si="3"/>
        <v>STI00030002369</v>
      </c>
      <c r="D258" t="s">
        <v>164</v>
      </c>
    </row>
    <row r="259" spans="1:5" x14ac:dyDescent="0.3">
      <c r="A259">
        <v>30002994</v>
      </c>
      <c r="B259" t="s">
        <v>370</v>
      </c>
      <c r="C259" t="str">
        <f t="shared" ref="C259:C305" si="4">B259&amp;""&amp;A259</f>
        <v>STI00030002994</v>
      </c>
      <c r="D259" t="s">
        <v>169</v>
      </c>
      <c r="E259" t="s">
        <v>170</v>
      </c>
    </row>
    <row r="260" spans="1:5" x14ac:dyDescent="0.3">
      <c r="A260">
        <v>30002035</v>
      </c>
      <c r="B260" t="s">
        <v>370</v>
      </c>
      <c r="C260" t="str">
        <f t="shared" si="4"/>
        <v>STI00030002035</v>
      </c>
      <c r="D260" t="s">
        <v>330</v>
      </c>
    </row>
    <row r="261" spans="1:5" x14ac:dyDescent="0.3">
      <c r="A261">
        <v>30001954</v>
      </c>
      <c r="B261" t="s">
        <v>370</v>
      </c>
      <c r="C261" t="str">
        <f t="shared" si="4"/>
        <v>STI00030001954</v>
      </c>
      <c r="D261" t="s">
        <v>331</v>
      </c>
    </row>
    <row r="262" spans="1:5" x14ac:dyDescent="0.3">
      <c r="A262">
        <v>30000775</v>
      </c>
      <c r="B262" t="s">
        <v>370</v>
      </c>
      <c r="C262" t="str">
        <f t="shared" si="4"/>
        <v>STI00030000775</v>
      </c>
      <c r="D262" t="s">
        <v>332</v>
      </c>
      <c r="E262" t="s">
        <v>333</v>
      </c>
    </row>
    <row r="263" spans="1:5" x14ac:dyDescent="0.3">
      <c r="A263">
        <v>30000775</v>
      </c>
      <c r="B263" t="s">
        <v>370</v>
      </c>
      <c r="C263" t="str">
        <f t="shared" si="4"/>
        <v>STI00030000775</v>
      </c>
      <c r="D263" t="s">
        <v>332</v>
      </c>
      <c r="E263" t="s">
        <v>334</v>
      </c>
    </row>
    <row r="264" spans="1:5" x14ac:dyDescent="0.3">
      <c r="A264">
        <v>30000372</v>
      </c>
      <c r="B264" t="s">
        <v>370</v>
      </c>
      <c r="C264" t="str">
        <f t="shared" si="4"/>
        <v>STI00030000372</v>
      </c>
      <c r="D264" t="s">
        <v>335</v>
      </c>
    </row>
    <row r="265" spans="1:5" x14ac:dyDescent="0.3">
      <c r="A265">
        <v>30000534</v>
      </c>
      <c r="B265" t="s">
        <v>370</v>
      </c>
      <c r="C265" t="str">
        <f t="shared" si="4"/>
        <v>STI00030000534</v>
      </c>
      <c r="D265" t="s">
        <v>199</v>
      </c>
    </row>
    <row r="266" spans="1:5" x14ac:dyDescent="0.3">
      <c r="A266">
        <v>30003015</v>
      </c>
      <c r="B266" t="s">
        <v>370</v>
      </c>
      <c r="C266" t="str">
        <f t="shared" si="4"/>
        <v>STI00030003015</v>
      </c>
      <c r="D266" t="s">
        <v>336</v>
      </c>
    </row>
    <row r="267" spans="1:5" x14ac:dyDescent="0.3">
      <c r="A267">
        <v>30002636</v>
      </c>
      <c r="B267" t="s">
        <v>370</v>
      </c>
      <c r="C267" t="str">
        <f t="shared" si="4"/>
        <v>STI00030002636</v>
      </c>
      <c r="D267" t="s">
        <v>337</v>
      </c>
    </row>
    <row r="268" spans="1:5" x14ac:dyDescent="0.3">
      <c r="A268">
        <v>30002974</v>
      </c>
      <c r="B268" t="s">
        <v>370</v>
      </c>
      <c r="C268" t="str">
        <f t="shared" si="4"/>
        <v>STI00030002974</v>
      </c>
      <c r="D268" t="s">
        <v>338</v>
      </c>
    </row>
    <row r="269" spans="1:5" x14ac:dyDescent="0.3">
      <c r="A269">
        <v>30001054</v>
      </c>
      <c r="B269" t="s">
        <v>370</v>
      </c>
      <c r="C269" t="str">
        <f t="shared" si="4"/>
        <v>STI00030001054</v>
      </c>
      <c r="D269" t="s">
        <v>201</v>
      </c>
    </row>
    <row r="270" spans="1:5" x14ac:dyDescent="0.3">
      <c r="A270">
        <v>30002278</v>
      </c>
      <c r="B270" t="s">
        <v>370</v>
      </c>
      <c r="C270" t="str">
        <f t="shared" si="4"/>
        <v>STI00030002278</v>
      </c>
      <c r="D270" t="s">
        <v>202</v>
      </c>
    </row>
    <row r="271" spans="1:5" x14ac:dyDescent="0.3">
      <c r="A271">
        <v>30002637</v>
      </c>
      <c r="B271" t="s">
        <v>370</v>
      </c>
      <c r="C271" t="str">
        <f t="shared" si="4"/>
        <v>STI00030002637</v>
      </c>
      <c r="D271" t="s">
        <v>339</v>
      </c>
      <c r="E271" t="s">
        <v>340</v>
      </c>
    </row>
    <row r="272" spans="1:5" x14ac:dyDescent="0.3">
      <c r="A272">
        <v>30000723</v>
      </c>
      <c r="B272" t="s">
        <v>370</v>
      </c>
      <c r="C272" t="str">
        <f t="shared" si="4"/>
        <v>STI00030000723</v>
      </c>
      <c r="D272" t="s">
        <v>341</v>
      </c>
      <c r="E272" t="s">
        <v>216</v>
      </c>
    </row>
    <row r="273" spans="1:5" x14ac:dyDescent="0.3">
      <c r="A273">
        <v>30002210</v>
      </c>
      <c r="B273" t="s">
        <v>370</v>
      </c>
      <c r="C273" t="str">
        <f t="shared" si="4"/>
        <v>STI00030002210</v>
      </c>
      <c r="D273" t="s">
        <v>342</v>
      </c>
    </row>
    <row r="274" spans="1:5" x14ac:dyDescent="0.3">
      <c r="A274">
        <v>30002361</v>
      </c>
      <c r="B274" t="s">
        <v>370</v>
      </c>
      <c r="C274" t="str">
        <f t="shared" si="4"/>
        <v>STI00030002361</v>
      </c>
      <c r="D274" t="s">
        <v>343</v>
      </c>
    </row>
    <row r="275" spans="1:5" x14ac:dyDescent="0.3">
      <c r="A275">
        <v>30001019</v>
      </c>
      <c r="B275" t="s">
        <v>370</v>
      </c>
      <c r="C275" t="str">
        <f t="shared" si="4"/>
        <v>STI00030001019</v>
      </c>
      <c r="D275" t="s">
        <v>344</v>
      </c>
    </row>
    <row r="276" spans="1:5" x14ac:dyDescent="0.3">
      <c r="A276">
        <v>30000969</v>
      </c>
      <c r="B276" t="s">
        <v>370</v>
      </c>
      <c r="C276" t="str">
        <f t="shared" si="4"/>
        <v>STI00030000969</v>
      </c>
      <c r="D276" t="s">
        <v>345</v>
      </c>
    </row>
    <row r="277" spans="1:5" x14ac:dyDescent="0.3">
      <c r="A277">
        <v>30003029</v>
      </c>
      <c r="B277" t="s">
        <v>370</v>
      </c>
      <c r="C277" t="str">
        <f t="shared" si="4"/>
        <v>STI00030003029</v>
      </c>
      <c r="D277" t="s">
        <v>204</v>
      </c>
    </row>
    <row r="278" spans="1:5" x14ac:dyDescent="0.3">
      <c r="A278">
        <v>30000909</v>
      </c>
      <c r="B278" t="s">
        <v>370</v>
      </c>
      <c r="C278" t="str">
        <f t="shared" si="4"/>
        <v>STI00030000909</v>
      </c>
      <c r="D278" t="s">
        <v>8</v>
      </c>
      <c r="E278" t="s">
        <v>205</v>
      </c>
    </row>
    <row r="279" spans="1:5" x14ac:dyDescent="0.3">
      <c r="A279">
        <v>30001962</v>
      </c>
      <c r="B279" t="s">
        <v>370</v>
      </c>
      <c r="C279" t="str">
        <f t="shared" si="4"/>
        <v>STI00030001962</v>
      </c>
      <c r="D279" t="s">
        <v>346</v>
      </c>
      <c r="E279" t="s">
        <v>347</v>
      </c>
    </row>
    <row r="280" spans="1:5" x14ac:dyDescent="0.3">
      <c r="A280">
        <v>30000007</v>
      </c>
      <c r="B280" t="s">
        <v>370</v>
      </c>
      <c r="C280" t="str">
        <f t="shared" si="4"/>
        <v>STI00030000007</v>
      </c>
      <c r="D280" t="s">
        <v>348</v>
      </c>
      <c r="E280" t="s">
        <v>349</v>
      </c>
    </row>
    <row r="281" spans="1:5" x14ac:dyDescent="0.3">
      <c r="A281">
        <v>30002211</v>
      </c>
      <c r="B281" t="s">
        <v>370</v>
      </c>
      <c r="C281" t="str">
        <f t="shared" si="4"/>
        <v>STI00030002211</v>
      </c>
      <c r="D281" t="s">
        <v>209</v>
      </c>
      <c r="E281" t="s">
        <v>210</v>
      </c>
    </row>
    <row r="282" spans="1:5" x14ac:dyDescent="0.3">
      <c r="A282">
        <v>30003179</v>
      </c>
      <c r="B282" t="s">
        <v>370</v>
      </c>
      <c r="C282" t="str">
        <f t="shared" si="4"/>
        <v>STI00030003179</v>
      </c>
      <c r="D282" t="s">
        <v>350</v>
      </c>
    </row>
    <row r="283" spans="1:5" x14ac:dyDescent="0.3">
      <c r="A283">
        <v>30001801</v>
      </c>
      <c r="B283" t="s">
        <v>370</v>
      </c>
      <c r="C283" t="str">
        <f t="shared" si="4"/>
        <v>STI00030001801</v>
      </c>
      <c r="D283" t="s">
        <v>351</v>
      </c>
    </row>
    <row r="284" spans="1:5" x14ac:dyDescent="0.3">
      <c r="A284">
        <v>30000667</v>
      </c>
      <c r="B284" t="s">
        <v>370</v>
      </c>
      <c r="C284" t="str">
        <f t="shared" si="4"/>
        <v>STI00030000667</v>
      </c>
      <c r="D284" t="s">
        <v>211</v>
      </c>
    </row>
    <row r="285" spans="1:5" x14ac:dyDescent="0.3">
      <c r="A285">
        <v>30003024</v>
      </c>
      <c r="B285" t="s">
        <v>370</v>
      </c>
      <c r="C285" t="str">
        <f t="shared" si="4"/>
        <v>STI00030003024</v>
      </c>
      <c r="D285" t="s">
        <v>352</v>
      </c>
    </row>
    <row r="286" spans="1:5" x14ac:dyDescent="0.3">
      <c r="A286">
        <v>30001532</v>
      </c>
      <c r="B286" t="s">
        <v>370</v>
      </c>
      <c r="C286" t="str">
        <f t="shared" si="4"/>
        <v>STI00030001532</v>
      </c>
      <c r="D286" t="s">
        <v>353</v>
      </c>
      <c r="E286" t="s">
        <v>354</v>
      </c>
    </row>
    <row r="287" spans="1:5" x14ac:dyDescent="0.3">
      <c r="A287">
        <v>30001055</v>
      </c>
      <c r="B287" t="s">
        <v>370</v>
      </c>
      <c r="C287" t="str">
        <f t="shared" si="4"/>
        <v>STI00030001055</v>
      </c>
      <c r="D287" t="s">
        <v>215</v>
      </c>
      <c r="E287" t="s">
        <v>216</v>
      </c>
    </row>
    <row r="288" spans="1:5" x14ac:dyDescent="0.3">
      <c r="A288">
        <v>30000993</v>
      </c>
      <c r="B288" t="s">
        <v>370</v>
      </c>
      <c r="C288" t="str">
        <f t="shared" si="4"/>
        <v>STI00030000993</v>
      </c>
      <c r="D288" t="s">
        <v>355</v>
      </c>
    </row>
    <row r="289" spans="1:5" x14ac:dyDescent="0.3">
      <c r="A289">
        <v>30000617</v>
      </c>
      <c r="B289" t="s">
        <v>370</v>
      </c>
      <c r="C289" t="str">
        <f t="shared" si="4"/>
        <v>STI00030000617</v>
      </c>
      <c r="D289" t="s">
        <v>356</v>
      </c>
      <c r="E289" t="s">
        <v>340</v>
      </c>
    </row>
    <row r="290" spans="1:5" x14ac:dyDescent="0.3">
      <c r="A290">
        <v>30000698</v>
      </c>
      <c r="B290" t="s">
        <v>370</v>
      </c>
      <c r="C290" t="str">
        <f t="shared" si="4"/>
        <v>STI00030000698</v>
      </c>
      <c r="D290" t="s">
        <v>357</v>
      </c>
    </row>
    <row r="291" spans="1:5" x14ac:dyDescent="0.3">
      <c r="A291">
        <v>30000666</v>
      </c>
      <c r="B291" t="s">
        <v>370</v>
      </c>
      <c r="C291" t="str">
        <f t="shared" si="4"/>
        <v>STI00030000666</v>
      </c>
      <c r="D291" t="s">
        <v>228</v>
      </c>
      <c r="E291" t="s">
        <v>229</v>
      </c>
    </row>
    <row r="292" spans="1:5" x14ac:dyDescent="0.3">
      <c r="A292">
        <v>30003026</v>
      </c>
      <c r="B292" t="s">
        <v>370</v>
      </c>
      <c r="C292" t="str">
        <f t="shared" si="4"/>
        <v>STI00030003026</v>
      </c>
      <c r="D292" t="s">
        <v>358</v>
      </c>
    </row>
    <row r="293" spans="1:5" x14ac:dyDescent="0.3">
      <c r="A293">
        <v>30001844</v>
      </c>
      <c r="B293" t="s">
        <v>370</v>
      </c>
      <c r="C293" t="str">
        <f t="shared" si="4"/>
        <v>STI00030001844</v>
      </c>
      <c r="D293" t="s">
        <v>359</v>
      </c>
      <c r="E293" t="s">
        <v>354</v>
      </c>
    </row>
    <row r="294" spans="1:5" x14ac:dyDescent="0.3">
      <c r="A294">
        <v>30000003</v>
      </c>
      <c r="B294" t="s">
        <v>370</v>
      </c>
      <c r="C294" t="str">
        <f t="shared" si="4"/>
        <v>STI00030000003</v>
      </c>
      <c r="D294" t="s">
        <v>230</v>
      </c>
      <c r="E294" t="s">
        <v>231</v>
      </c>
    </row>
    <row r="295" spans="1:5" x14ac:dyDescent="0.3">
      <c r="A295">
        <v>30000619</v>
      </c>
      <c r="B295" t="s">
        <v>370</v>
      </c>
      <c r="C295" t="str">
        <f t="shared" si="4"/>
        <v>STI00030000619</v>
      </c>
      <c r="D295" t="s">
        <v>232</v>
      </c>
    </row>
    <row r="296" spans="1:5" x14ac:dyDescent="0.3">
      <c r="A296">
        <v>30001072</v>
      </c>
      <c r="B296" t="s">
        <v>370</v>
      </c>
      <c r="C296" t="str">
        <f t="shared" si="4"/>
        <v>STI00030001072</v>
      </c>
      <c r="D296" t="s">
        <v>54</v>
      </c>
    </row>
    <row r="297" spans="1:5" x14ac:dyDescent="0.3">
      <c r="A297">
        <v>30000703</v>
      </c>
      <c r="B297" t="s">
        <v>370</v>
      </c>
      <c r="C297" t="str">
        <f t="shared" si="4"/>
        <v>STI00030000703</v>
      </c>
      <c r="D297" t="s">
        <v>360</v>
      </c>
      <c r="E297" t="s">
        <v>361</v>
      </c>
    </row>
    <row r="298" spans="1:5" x14ac:dyDescent="0.3">
      <c r="A298">
        <v>30000053</v>
      </c>
      <c r="B298" t="s">
        <v>370</v>
      </c>
      <c r="C298" t="str">
        <f t="shared" si="4"/>
        <v>STI00030000053</v>
      </c>
      <c r="D298" t="s">
        <v>237</v>
      </c>
      <c r="E298" t="s">
        <v>166</v>
      </c>
    </row>
    <row r="299" spans="1:5" x14ac:dyDescent="0.3">
      <c r="A299">
        <v>30002417</v>
      </c>
      <c r="B299" t="s">
        <v>370</v>
      </c>
      <c r="C299" t="str">
        <f t="shared" si="4"/>
        <v>STI00030002417</v>
      </c>
      <c r="D299" t="s">
        <v>362</v>
      </c>
    </row>
    <row r="300" spans="1:5" x14ac:dyDescent="0.3">
      <c r="A300">
        <v>30001027</v>
      </c>
      <c r="B300" t="s">
        <v>370</v>
      </c>
      <c r="C300" t="str">
        <f t="shared" si="4"/>
        <v>STI00030001027</v>
      </c>
      <c r="D300" t="s">
        <v>363</v>
      </c>
      <c r="E300" t="s">
        <v>333</v>
      </c>
    </row>
    <row r="301" spans="1:5" x14ac:dyDescent="0.3">
      <c r="A301">
        <v>30001029</v>
      </c>
      <c r="B301" t="s">
        <v>370</v>
      </c>
      <c r="C301" t="str">
        <f t="shared" si="4"/>
        <v>STI00030001029</v>
      </c>
      <c r="D301" t="s">
        <v>364</v>
      </c>
      <c r="E301" t="s">
        <v>334</v>
      </c>
    </row>
    <row r="302" spans="1:5" x14ac:dyDescent="0.3">
      <c r="A302">
        <v>30000932</v>
      </c>
      <c r="B302" t="s">
        <v>370</v>
      </c>
      <c r="C302" t="str">
        <f t="shared" si="4"/>
        <v>STI00030000932</v>
      </c>
      <c r="D302" t="s">
        <v>365</v>
      </c>
    </row>
    <row r="303" spans="1:5" x14ac:dyDescent="0.3">
      <c r="A303">
        <v>30000592</v>
      </c>
      <c r="B303" t="s">
        <v>370</v>
      </c>
      <c r="C303" t="str">
        <f t="shared" si="4"/>
        <v>STI00030000592</v>
      </c>
      <c r="D303" t="s">
        <v>366</v>
      </c>
    </row>
    <row r="304" spans="1:5" x14ac:dyDescent="0.3">
      <c r="A304" s="1">
        <v>30002175</v>
      </c>
      <c r="B304" t="s">
        <v>370</v>
      </c>
      <c r="C304" t="str">
        <f t="shared" si="4"/>
        <v>STI00030002175</v>
      </c>
      <c r="D304" t="s">
        <v>367</v>
      </c>
    </row>
    <row r="305" spans="1:5" x14ac:dyDescent="0.3">
      <c r="A305">
        <v>30002917</v>
      </c>
      <c r="B305" t="s">
        <v>370</v>
      </c>
      <c r="C305" t="str">
        <f t="shared" si="4"/>
        <v>STI00030002917</v>
      </c>
      <c r="D305" t="s">
        <v>368</v>
      </c>
      <c r="E305" t="s">
        <v>369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2023-12-12T10:37:06Z</dcterms:modified>
</cp:coreProperties>
</file>