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/>
  <bookViews>
    <workbookView xWindow="0" yWindow="0" windowWidth="23040" windowHeight="90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2" i="1"/>
</calcChain>
</file>

<file path=xl/sharedStrings.xml><?xml version="1.0" encoding="utf-8"?>
<sst xmlns="http://schemas.openxmlformats.org/spreadsheetml/2006/main" count="481" uniqueCount="261">
  <si>
    <t>référence</t>
  </si>
  <si>
    <t>Description</t>
  </si>
  <si>
    <t>ENS. CORPS DE CYLINDRE</t>
  </si>
  <si>
    <t>JOINT D'ETANCHEITE DE TIGE DE SOUPAPE</t>
  </si>
  <si>
    <t>COUVERCLE DE TETE</t>
  </si>
  <si>
    <t>CONVERCLE COMP. RESPIRATION</t>
  </si>
  <si>
    <t>SOUPAPE D'ADMISSION (TECHNOSTAR)</t>
  </si>
  <si>
    <t>SOUPAPE ECHAPPEMENT (L8E)</t>
  </si>
  <si>
    <t>RESSORT DE SOUPAPE</t>
  </si>
  <si>
    <t>ROCHET, RESSORT SOUPAPE</t>
  </si>
  <si>
    <t>FIXATION DE RESSORT DE SQUPAPED'ADMISSION</t>
  </si>
  <si>
    <t>BOULON DE BRIDE, 6X12 (CT200)</t>
  </si>
  <si>
    <t>BOULON DE BRIDE, 6X13</t>
  </si>
  <si>
    <t>BOULON DE BRIDE, 6X14 (CT200)</t>
  </si>
  <si>
    <t>JOINT D'ETANCHEITE D'HUILE, 25.4X62X6</t>
  </si>
  <si>
    <t>BOUGIE D'ALLUMAGE (BPR4ES) (NGK)</t>
  </si>
  <si>
    <t>BOUGIE D'ALLUMAGE (BPR6ES) (NGK)</t>
  </si>
  <si>
    <t>ENS. CARTER INFERIEUR</t>
  </si>
  <si>
    <t>JOINT DE CHAPEAU DE FILTRE A HUILE</t>
  </si>
  <si>
    <t>PROLONGEMENT DE REMPLISSAGE HUILE</t>
  </si>
  <si>
    <t>RONDELLE BLOCAGE DE PROLONGEMENT</t>
  </si>
  <si>
    <t>ENS. JAUGE DE NIVEAU D'HUILE</t>
  </si>
  <si>
    <t>ARBRE COMP., SUPPORT DE REGULATEUR</t>
  </si>
  <si>
    <t>ENS. REGULATEUR</t>
  </si>
  <si>
    <t>POIDS DE REGULATEUR</t>
  </si>
  <si>
    <t>SUPPORT DE POIDS DE REGULATEUR</t>
  </si>
  <si>
    <t>AXE DE POIDS DE REGULATEUR</t>
  </si>
  <si>
    <t>COULISSEAU DE REGULATEUR</t>
  </si>
  <si>
    <t>ARBRE DE BRAS DE REGULATEUR</t>
  </si>
  <si>
    <t>BOULON DE BRIDE, 6X26</t>
  </si>
  <si>
    <t>BOULON DE BRIDE, 6X25 (CT200)</t>
  </si>
  <si>
    <t>RONDELLE DE BUTEE, 6MM</t>
  </si>
  <si>
    <t>AGRAFE DE SUPPORT DE REGULATEUR</t>
  </si>
  <si>
    <t>JOINT D'ETANCHEITE D'HUILE, 28X41.25X6</t>
  </si>
  <si>
    <t>JOINT TORIQUE, 14.8X2.4</t>
  </si>
  <si>
    <t>RONDELLE PLATE, 6MM</t>
  </si>
  <si>
    <t>GOUPILLE DE BLOCAGE, 8MM</t>
  </si>
  <si>
    <t>GOUJON, 8X20</t>
  </si>
  <si>
    <t>RONDELLE DE RACCORD DE CADRE</t>
  </si>
  <si>
    <t>VILEBREQUIN COMP.</t>
  </si>
  <si>
    <t>JEU DE SEGMENTS (STD.) (TEIKOKU)</t>
  </si>
  <si>
    <t>PISTON</t>
  </si>
  <si>
    <t>AXE, PISTON</t>
  </si>
  <si>
    <t>ENS. BIELLE</t>
  </si>
  <si>
    <t>BOULON DE BIELLE</t>
  </si>
  <si>
    <t>ATTACHE D'AXE DE PISTON, 13MM</t>
  </si>
  <si>
    <t>POULIE COMP. ARBRE A CAMES</t>
  </si>
  <si>
    <t>ARBRE, POULIE DE CAME</t>
  </si>
  <si>
    <t>COURROIE DE DISTRIBUTION</t>
  </si>
  <si>
    <t>COURROIE DE DISTRIBUTION (79HU7 G- 200)</t>
  </si>
  <si>
    <t>CULBUTEUR DE SOUPAPE D'ADMISSION</t>
  </si>
  <si>
    <t>CULBUTEUR DE SOUPAPE D'ECHAPPEMENT</t>
  </si>
  <si>
    <t>ARBRE DE CULBUTEUR</t>
  </si>
  <si>
    <t>VIS DE REGLAGE DE SOUPAPE</t>
  </si>
  <si>
    <t>ECROU DE REGLAGE DE SOUPAPE</t>
  </si>
  <si>
    <t>JOINT TORIQUE, 6.8X1.9</t>
  </si>
  <si>
    <t>POIGNÉE DE LANCEUR</t>
  </si>
  <si>
    <t>CORDE DE LANCEUR (TYPE LONGUE)</t>
  </si>
  <si>
    <t>ECROU DE BRIDE, 6MM</t>
  </si>
  <si>
    <t>ENS. LANCEUR</t>
  </si>
  <si>
    <t>ECROU DE PANNEAU CENTRAL</t>
  </si>
  <si>
    <t>JEU JOINT</t>
  </si>
  <si>
    <t>JEU DE FLOTTEUR</t>
  </si>
  <si>
    <t>JEU CUVE FLOTTEUR (CARB. NUMERO)</t>
  </si>
  <si>
    <t>JEU DE VIS</t>
  </si>
  <si>
    <t>JEU DE VIS DE VIDANGE (CARB. NUMERO)</t>
  </si>
  <si>
    <t>JEU DE VIS (BUTEE D'ACCELERATEUR)</t>
  </si>
  <si>
    <t>ENS. CARBURATEUR (BB64F B)</t>
  </si>
  <si>
    <t>ENS. CARBURATEUR (BB64F C)</t>
  </si>
  <si>
    <t>ENS. CARBURATEUR (BB64F D)</t>
  </si>
  <si>
    <t>SOUPAPE DE FLOTTEUR</t>
  </si>
  <si>
    <t>GICLEUR PRINCIPAL</t>
  </si>
  <si>
    <t>ISOLANT DE CARBURATEUR</t>
  </si>
  <si>
    <t>JOINT D'ISOLANT</t>
  </si>
  <si>
    <t>JOINT DE CARBURATEUR</t>
  </si>
  <si>
    <t>GUIDE COMP. AIR</t>
  </si>
  <si>
    <t>VIS A TETE CYLINDRIQUE, 5X6</t>
  </si>
  <si>
    <t>GICLEUR PRINCIPAL, #58</t>
  </si>
  <si>
    <t>GICLEUR PRINCIPAL, #60</t>
  </si>
  <si>
    <t>GICLEUR PRINCIPAL, #62</t>
  </si>
  <si>
    <t>GUIDE D'AIR</t>
  </si>
  <si>
    <t>TUYAU DE RESPIRATION</t>
  </si>
  <si>
    <t>ELEMENT DE FILTRE A AIR</t>
  </si>
  <si>
    <t>ELEMENT DE FILTRE A AIR (TOYO ROKI)</t>
  </si>
  <si>
    <t>ENS. BOITIER FILTRE A AIR</t>
  </si>
  <si>
    <t>JOINT DE FILTRE A AIR</t>
  </si>
  <si>
    <t>COUVERCLE DE FILTRE A AIR</t>
  </si>
  <si>
    <t>BOULON DE BRIDE, 6X86 (CT200)</t>
  </si>
  <si>
    <t>BOULON DE BRIDE, 6X86</t>
  </si>
  <si>
    <t>BOULON DE BRIDE, 6X85 (CT200)</t>
  </si>
  <si>
    <t>BOULON DE BRIDE, 6X14</t>
  </si>
  <si>
    <t>TUYAU D'ECHAPPEMENT COMP.</t>
  </si>
  <si>
    <t>PROTECTION DE POT D'ECHAPPEMENT</t>
  </si>
  <si>
    <t>JOINT DE POT D'ECHAPPEMENT</t>
  </si>
  <si>
    <t>BOULON DE BRIDE, 6X80</t>
  </si>
  <si>
    <t>BOULON DE BRIDE, 6X79 (CT200)</t>
  </si>
  <si>
    <t>BOULON DE BRIDE, 6X21</t>
  </si>
  <si>
    <t>BOULON DE BRIDE, 6X20 (CT200)</t>
  </si>
  <si>
    <t>PROTECTION COMP. POT ECHAPPEMENT</t>
  </si>
  <si>
    <t>CLAVETTE DE WOODRUFF SPECIALE, 25X18</t>
  </si>
  <si>
    <t>ENS. BOBINE, ALLUMAGE (TEC) (UTILISER POUR F/W DE TEC)</t>
  </si>
  <si>
    <t>ENS. VOLANT (TEC) (UTILISER POUR BOBINE D'ALLUMAGE TEC)</t>
  </si>
  <si>
    <t>ECROU SPECIAL, 14MM</t>
  </si>
  <si>
    <t>FIL D'INTERRUPTEUR D'ARRET</t>
  </si>
  <si>
    <t>ENS. INTERRUPTEUR D'ARRET MOTEUR (N.C)</t>
  </si>
  <si>
    <t>ENS. FREIN</t>
  </si>
  <si>
    <t>RESSORT DE LEVIER DE FREIN</t>
  </si>
  <si>
    <t>BOULON DE BRIDE, 6X23 (CT200)</t>
  </si>
  <si>
    <t>AGRAFE A DE CABLE (NIFCO) (3.8MM BLACK)</t>
  </si>
  <si>
    <t>VIS A TETE A RONDELLE, 4X12</t>
  </si>
  <si>
    <t>RONDELLE PLATE, 4MM</t>
  </si>
  <si>
    <t>BRAS DE REGULATEUR</t>
  </si>
  <si>
    <t>TIGE DE REGULATEUR</t>
  </si>
  <si>
    <t>RESSORT DE REGULATEUR</t>
  </si>
  <si>
    <t>RESSORT DE RAPPEL DE PAPILLON</t>
  </si>
  <si>
    <t>BASE COMP. COMMANDE</t>
  </si>
  <si>
    <t>RESSORT DE REGLAGE DE COMMANDE</t>
  </si>
  <si>
    <t>COLLIER DE BUTEE</t>
  </si>
  <si>
    <t>SUPPORT DE CABLE</t>
  </si>
  <si>
    <t>TIGE DE STARTER</t>
  </si>
  <si>
    <t>BOULON DE BRAS DE REGULATEUR</t>
  </si>
  <si>
    <t>VIS CREUX, 5X28</t>
  </si>
  <si>
    <t>BOULON DE BRIDE, 6X45 (CT200)</t>
  </si>
  <si>
    <t>VIS A TETE CYLINDRIQUE, 5X16</t>
  </si>
  <si>
    <t>ANNEAU DE TIGE DE STARTER</t>
  </si>
  <si>
    <t>COUVERCLE SUPERIEUR *NH1 * (NH1</t>
  </si>
  <si>
    <t>VIS AUTO-TARAUDEUSE, 4X16</t>
  </si>
  <si>
    <t>COUVERCLE SUPERIEUR *R280 * (R280 ROUGE PULVERULENT)</t>
  </si>
  <si>
    <t>MARQUE D'EMBLEME (GCV135)</t>
  </si>
  <si>
    <t>ETIQUETTE D'AVERTISSEMENT (NOT CERTIFIED FOR SALE)</t>
  </si>
  <si>
    <t>MARQUE D'AVERTISSEMENT D'OPERATION</t>
  </si>
  <si>
    <t>MARQUE, MISE EN GARDE ROBINET A ESSENCE</t>
  </si>
  <si>
    <t>HON</t>
  </si>
  <si>
    <t>12000ZL9425</t>
  </si>
  <si>
    <t>12209ZM0003</t>
  </si>
  <si>
    <t>12311ZL8000</t>
  </si>
  <si>
    <t>12355ZL8000</t>
  </si>
  <si>
    <t>14711ZL8000</t>
  </si>
  <si>
    <t>14721ZL8000</t>
  </si>
  <si>
    <t>14751ZL8000</t>
  </si>
  <si>
    <t>14771Z0J000</t>
  </si>
  <si>
    <t>14771ZE1000</t>
  </si>
  <si>
    <t>90013Z1L000</t>
  </si>
  <si>
    <t>91201ZL8003</t>
  </si>
  <si>
    <t>12000Z0M407</t>
  </si>
  <si>
    <t>12000Z0M406</t>
  </si>
  <si>
    <t>11300ZM0405</t>
  </si>
  <si>
    <t>15625ZE6000</t>
  </si>
  <si>
    <t>15631ZM0000</t>
  </si>
  <si>
    <t>15639ZM0000</t>
  </si>
  <si>
    <t>15650Z0M800</t>
  </si>
  <si>
    <t>16508ZM0010</t>
  </si>
  <si>
    <t>16508Z1L000</t>
  </si>
  <si>
    <t>16508Z8B003</t>
  </si>
  <si>
    <t>16510ZM0010</t>
  </si>
  <si>
    <t>16510Z1L000</t>
  </si>
  <si>
    <t>16510Z8B000</t>
  </si>
  <si>
    <t>16511Z1L000</t>
  </si>
  <si>
    <t>16511ZL8000</t>
  </si>
  <si>
    <t>16512Z1L000</t>
  </si>
  <si>
    <t>16512ZM0000</t>
  </si>
  <si>
    <t>16513ZE1000</t>
  </si>
  <si>
    <t>16531Z1L000</t>
  </si>
  <si>
    <t>16531ZE1000</t>
  </si>
  <si>
    <t>16541ZM0000</t>
  </si>
  <si>
    <t>90026Z1L000</t>
  </si>
  <si>
    <t>90451Z1L000</t>
  </si>
  <si>
    <t>90451ZE1000</t>
  </si>
  <si>
    <t>90602Z1L000</t>
  </si>
  <si>
    <t>90602ZE1000</t>
  </si>
  <si>
    <t>91202ZL8003</t>
  </si>
  <si>
    <t>91303Z0M003</t>
  </si>
  <si>
    <t>90402ZL8000</t>
  </si>
  <si>
    <t>13310ZM1620</t>
  </si>
  <si>
    <t>13010Z0L014</t>
  </si>
  <si>
    <t>13101Z2A010</t>
  </si>
  <si>
    <t>13111Z1L000</t>
  </si>
  <si>
    <t>13111ZE0000</t>
  </si>
  <si>
    <t>13200ZL9000</t>
  </si>
  <si>
    <t>90001ZE1000</t>
  </si>
  <si>
    <t>90551ZE0000</t>
  </si>
  <si>
    <t>14320ZL8010</t>
  </si>
  <si>
    <t>14324ZL8000</t>
  </si>
  <si>
    <t>14400Z0M003</t>
  </si>
  <si>
    <t>14400ZL9013</t>
  </si>
  <si>
    <t>14431Z0J000</t>
  </si>
  <si>
    <t>14441Z0J000</t>
  </si>
  <si>
    <t>14461ZL8000</t>
  </si>
  <si>
    <t>91301Z0M003</t>
  </si>
  <si>
    <t>28461ZL8003</t>
  </si>
  <si>
    <t>28462ZL8631</t>
  </si>
  <si>
    <t>90201ZM0000</t>
  </si>
  <si>
    <t>28400Z0M801</t>
  </si>
  <si>
    <t>28400Z0M811</t>
  </si>
  <si>
    <t>16013ZL1003</t>
  </si>
  <si>
    <t>16016ZG0W00</t>
  </si>
  <si>
    <t>16024ZE1811</t>
  </si>
  <si>
    <t>16028ZE0005</t>
  </si>
  <si>
    <t>16029ZG0901</t>
  </si>
  <si>
    <t>16100ZM1823</t>
  </si>
  <si>
    <t>16100ZM1824</t>
  </si>
  <si>
    <t>16100ZM1825</t>
  </si>
  <si>
    <t>16155ZM0013</t>
  </si>
  <si>
    <t>16166ZM1003</t>
  </si>
  <si>
    <t>16211ZL8000</t>
  </si>
  <si>
    <t>16212ZL8000</t>
  </si>
  <si>
    <t>16228ZL8000</t>
  </si>
  <si>
    <t>19650ZM0000</t>
  </si>
  <si>
    <t>93500050061H</t>
  </si>
  <si>
    <t>16015Z0L881</t>
  </si>
  <si>
    <t>19651Z0L000</t>
  </si>
  <si>
    <t>15721Z0M000</t>
  </si>
  <si>
    <t>15721ZM1000</t>
  </si>
  <si>
    <t>17211Z1L003</t>
  </si>
  <si>
    <t>17211ZL8023</t>
  </si>
  <si>
    <t>17220ZM0000</t>
  </si>
  <si>
    <t>17220ZM0010</t>
  </si>
  <si>
    <t>17220ZM0030</t>
  </si>
  <si>
    <t>17228ZM0000</t>
  </si>
  <si>
    <t>17231Z0L030</t>
  </si>
  <si>
    <t>17231Z0L050</t>
  </si>
  <si>
    <t>90003ZM0000</t>
  </si>
  <si>
    <t>90003Z1L000</t>
  </si>
  <si>
    <t>90003ZM0010</t>
  </si>
  <si>
    <t>18310ZM0000</t>
  </si>
  <si>
    <t>18321ZL8000</t>
  </si>
  <si>
    <t>18321ZL8010</t>
  </si>
  <si>
    <t>18381ZL8305</t>
  </si>
  <si>
    <t>90004Z1L000</t>
  </si>
  <si>
    <t>90004ZL8000</t>
  </si>
  <si>
    <t>90021Z1L000</t>
  </si>
  <si>
    <t>18320Z1L000</t>
  </si>
  <si>
    <t>30500ZL8014</t>
  </si>
  <si>
    <t>31105ZM1000</t>
  </si>
  <si>
    <t>90201Z0T800</t>
  </si>
  <si>
    <t>32195ZM0000</t>
  </si>
  <si>
    <t>35120ZM0003</t>
  </si>
  <si>
    <t>75100Z1L000</t>
  </si>
  <si>
    <t>75100ZM0000</t>
  </si>
  <si>
    <t>75113ZM0000</t>
  </si>
  <si>
    <t>90018ZE1000</t>
  </si>
  <si>
    <t>16551ZM0010</t>
  </si>
  <si>
    <t>16555ZM1000</t>
  </si>
  <si>
    <t>16561Z0M870</t>
  </si>
  <si>
    <t>16562ZM1000</t>
  </si>
  <si>
    <t>16580Z0M870</t>
  </si>
  <si>
    <t>16580ZM0872</t>
  </si>
  <si>
    <t>16599ZG1M10</t>
  </si>
  <si>
    <t>16617VG3000</t>
  </si>
  <si>
    <t>16674ZM0000</t>
  </si>
  <si>
    <t>90015ZE5010</t>
  </si>
  <si>
    <t>90016ZE7W00</t>
  </si>
  <si>
    <t>90016ZM0000</t>
  </si>
  <si>
    <t>93500050160A</t>
  </si>
  <si>
    <t>19721Z0M000ZA</t>
  </si>
  <si>
    <t>19721Z0M000ZE</t>
  </si>
  <si>
    <t>90137SH3000</t>
  </si>
  <si>
    <t>87101ZM1801</t>
  </si>
  <si>
    <t>87114ZH7840</t>
  </si>
  <si>
    <t>87519Z0J000</t>
  </si>
  <si>
    <t>87524Z8B000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</si>
</sst>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1"/>
  <sheetViews>
    <sheetView tabSelected="1" workbookViewId="0">
      <selection activeCell="D1" sqref="D1:D1048576"/>
    </sheetView>
  </sheetViews>
  <sheetFormatPr baseColWidth="10" defaultColWidth="8.88671875" defaultRowHeight="14.4" x14ac:dyDescent="0.3"/>
  <cols>
    <col min="1" max="1" width="20.33203125" style="1" customWidth="1"/>
    <col min="2" max="2" width="61.88671875" customWidth="1"/>
    <col min="4" max="4" width="19.109375" customWidth="1"/>
  </cols>
  <sheetData>
    <row r="1" spans="1:4" x14ac:dyDescent="0.3">
      <c r="A1" s="1" t="s">
        <v>0</v>
      </c>
      <c r="B1" t="s">
        <v>1</v>
      </c>
    </row>
    <row r="2" spans="1:4" x14ac:dyDescent="0.3">
      <c r="A2" s="1" t="s">
        <v>133</v>
      </c>
      <c r="B2" t="s">
        <v>2</v>
      </c>
      <c r="C2" t="s">
        <v>132</v>
      </c>
      <c r="D2" t="str">
        <f>C2&amp;""&amp;A2</f>
        <v>HON12000ZL9425</v>
      </c>
    </row>
    <row r="3" spans="1:4" x14ac:dyDescent="0.3">
      <c r="A3" s="1" t="s">
        <v>134</v>
      </c>
      <c r="B3" t="s">
        <v>3</v>
      </c>
      <c r="C3" t="s">
        <v>132</v>
      </c>
      <c r="D3" t="str">
        <f t="shared" ref="D3:D66" si="0">C3&amp;""&amp;A3</f>
        <v>HON12209ZM0003</v>
      </c>
    </row>
    <row r="4" spans="1:4" x14ac:dyDescent="0.3">
      <c r="A4" s="1" t="s">
        <v>135</v>
      </c>
      <c r="B4" t="s">
        <v>4</v>
      </c>
      <c r="C4" t="s">
        <v>132</v>
      </c>
      <c r="D4" t="str">
        <f t="shared" si="0"/>
        <v>HON12311ZL8000</v>
      </c>
    </row>
    <row r="5" spans="1:4" x14ac:dyDescent="0.3">
      <c r="A5" s="1" t="s">
        <v>136</v>
      </c>
      <c r="B5" t="s">
        <v>5</v>
      </c>
      <c r="C5" t="s">
        <v>132</v>
      </c>
      <c r="D5" t="str">
        <f t="shared" si="0"/>
        <v>HON12355ZL8000</v>
      </c>
    </row>
    <row r="6" spans="1:4" x14ac:dyDescent="0.3">
      <c r="A6" s="1" t="s">
        <v>137</v>
      </c>
      <c r="B6" t="s">
        <v>6</v>
      </c>
      <c r="C6" t="s">
        <v>132</v>
      </c>
      <c r="D6" t="str">
        <f t="shared" si="0"/>
        <v>HON14711ZL8000</v>
      </c>
    </row>
    <row r="7" spans="1:4" x14ac:dyDescent="0.3">
      <c r="A7" s="1" t="s">
        <v>138</v>
      </c>
      <c r="B7" t="s">
        <v>7</v>
      </c>
      <c r="C7" t="s">
        <v>132</v>
      </c>
      <c r="D7" t="str">
        <f t="shared" si="0"/>
        <v>HON14721ZL8000</v>
      </c>
    </row>
    <row r="8" spans="1:4" x14ac:dyDescent="0.3">
      <c r="A8" s="1" t="s">
        <v>139</v>
      </c>
      <c r="B8" t="s">
        <v>8</v>
      </c>
      <c r="C8" t="s">
        <v>132</v>
      </c>
      <c r="D8" t="str">
        <f t="shared" si="0"/>
        <v>HON14751ZL8000</v>
      </c>
    </row>
    <row r="9" spans="1:4" x14ac:dyDescent="0.3">
      <c r="A9" s="1" t="s">
        <v>140</v>
      </c>
      <c r="B9" t="s">
        <v>9</v>
      </c>
      <c r="C9" t="s">
        <v>132</v>
      </c>
      <c r="D9" t="str">
        <f t="shared" si="0"/>
        <v>HON14771Z0J000</v>
      </c>
    </row>
    <row r="10" spans="1:4" x14ac:dyDescent="0.3">
      <c r="A10" s="1" t="s">
        <v>141</v>
      </c>
      <c r="B10" t="s">
        <v>10</v>
      </c>
      <c r="C10" t="s">
        <v>132</v>
      </c>
      <c r="D10" t="str">
        <f t="shared" si="0"/>
        <v>HON14771ZE1000</v>
      </c>
    </row>
    <row r="11" spans="1:4" x14ac:dyDescent="0.3">
      <c r="A11" s="1">
        <v>90013883000</v>
      </c>
      <c r="B11" t="s">
        <v>11</v>
      </c>
      <c r="C11" t="s">
        <v>132</v>
      </c>
      <c r="D11" t="str">
        <f t="shared" si="0"/>
        <v>HON90013883000</v>
      </c>
    </row>
    <row r="12" spans="1:4" x14ac:dyDescent="0.3">
      <c r="A12" s="1" t="s">
        <v>142</v>
      </c>
      <c r="B12" t="s">
        <v>12</v>
      </c>
      <c r="C12" t="s">
        <v>132</v>
      </c>
      <c r="D12" t="str">
        <f t="shared" si="0"/>
        <v>HON90013Z1L000</v>
      </c>
    </row>
    <row r="13" spans="1:4" x14ac:dyDescent="0.3">
      <c r="A13" s="1">
        <v>90014952000</v>
      </c>
      <c r="B13" t="s">
        <v>13</v>
      </c>
      <c r="C13" t="s">
        <v>132</v>
      </c>
      <c r="D13" t="str">
        <f t="shared" si="0"/>
        <v>HON90014952000</v>
      </c>
    </row>
    <row r="14" spans="1:4" x14ac:dyDescent="0.3">
      <c r="A14" s="1" t="s">
        <v>143</v>
      </c>
      <c r="B14" t="s">
        <v>14</v>
      </c>
      <c r="C14" t="s">
        <v>132</v>
      </c>
      <c r="D14" t="str">
        <f t="shared" si="0"/>
        <v>HON91201ZL8003</v>
      </c>
    </row>
    <row r="15" spans="1:4" x14ac:dyDescent="0.3">
      <c r="A15" s="1">
        <v>9807954846</v>
      </c>
      <c r="B15" t="s">
        <v>15</v>
      </c>
      <c r="C15" t="s">
        <v>132</v>
      </c>
      <c r="D15" t="str">
        <f t="shared" si="0"/>
        <v>HON9807954846</v>
      </c>
    </row>
    <row r="16" spans="1:4" x14ac:dyDescent="0.3">
      <c r="A16" s="1">
        <v>9807956846</v>
      </c>
      <c r="B16" t="s">
        <v>16</v>
      </c>
      <c r="C16" t="s">
        <v>132</v>
      </c>
      <c r="D16" t="str">
        <f t="shared" si="0"/>
        <v>HON9807956846</v>
      </c>
    </row>
    <row r="17" spans="1:4" x14ac:dyDescent="0.3">
      <c r="A17" s="1" t="s">
        <v>144</v>
      </c>
      <c r="B17" t="s">
        <v>2</v>
      </c>
      <c r="C17" t="s">
        <v>132</v>
      </c>
      <c r="D17" t="str">
        <f t="shared" si="0"/>
        <v>HON12000Z0M407</v>
      </c>
    </row>
    <row r="18" spans="1:4" x14ac:dyDescent="0.3">
      <c r="A18" s="1" t="s">
        <v>145</v>
      </c>
      <c r="B18" t="s">
        <v>2</v>
      </c>
      <c r="C18" t="s">
        <v>132</v>
      </c>
      <c r="D18" t="str">
        <f t="shared" si="0"/>
        <v>HON12000Z0M406</v>
      </c>
    </row>
    <row r="19" spans="1:4" x14ac:dyDescent="0.3">
      <c r="A19" s="1" t="s">
        <v>146</v>
      </c>
      <c r="B19" t="s">
        <v>17</v>
      </c>
      <c r="C19" t="s">
        <v>132</v>
      </c>
      <c r="D19" t="str">
        <f t="shared" si="0"/>
        <v>HON11300ZM0405</v>
      </c>
    </row>
    <row r="20" spans="1:4" x14ac:dyDescent="0.3">
      <c r="A20" s="1" t="s">
        <v>147</v>
      </c>
      <c r="B20" t="s">
        <v>18</v>
      </c>
      <c r="C20" t="s">
        <v>132</v>
      </c>
      <c r="D20" t="str">
        <f t="shared" si="0"/>
        <v>HON15625ZE6000</v>
      </c>
    </row>
    <row r="21" spans="1:4" x14ac:dyDescent="0.3">
      <c r="A21" s="1" t="s">
        <v>148</v>
      </c>
      <c r="B21" t="s">
        <v>19</v>
      </c>
      <c r="C21" t="s">
        <v>132</v>
      </c>
      <c r="D21" t="str">
        <f t="shared" si="0"/>
        <v>HON15631ZM0000</v>
      </c>
    </row>
    <row r="22" spans="1:4" x14ac:dyDescent="0.3">
      <c r="A22" s="1" t="s">
        <v>149</v>
      </c>
      <c r="B22" t="s">
        <v>20</v>
      </c>
      <c r="C22" t="s">
        <v>132</v>
      </c>
      <c r="D22" t="str">
        <f t="shared" si="0"/>
        <v>HON15639ZM0000</v>
      </c>
    </row>
    <row r="23" spans="1:4" x14ac:dyDescent="0.3">
      <c r="A23" s="1" t="s">
        <v>150</v>
      </c>
      <c r="B23" t="s">
        <v>21</v>
      </c>
      <c r="C23" t="s">
        <v>132</v>
      </c>
      <c r="D23" t="str">
        <f t="shared" si="0"/>
        <v>HON15650Z0M800</v>
      </c>
    </row>
    <row r="24" spans="1:4" x14ac:dyDescent="0.3">
      <c r="A24" s="1" t="s">
        <v>151</v>
      </c>
      <c r="B24" t="s">
        <v>22</v>
      </c>
      <c r="C24" t="s">
        <v>132</v>
      </c>
      <c r="D24" t="str">
        <f t="shared" si="0"/>
        <v>HON16508ZM0010</v>
      </c>
    </row>
    <row r="25" spans="1:4" x14ac:dyDescent="0.3">
      <c r="A25" s="1" t="s">
        <v>152</v>
      </c>
      <c r="B25" t="s">
        <v>22</v>
      </c>
      <c r="C25" t="s">
        <v>132</v>
      </c>
      <c r="D25" t="str">
        <f t="shared" si="0"/>
        <v>HON16508Z1L000</v>
      </c>
    </row>
    <row r="26" spans="1:4" x14ac:dyDescent="0.3">
      <c r="A26" s="1" t="s">
        <v>153</v>
      </c>
      <c r="B26" t="s">
        <v>22</v>
      </c>
      <c r="C26" t="s">
        <v>132</v>
      </c>
      <c r="D26" t="str">
        <f t="shared" si="0"/>
        <v>HON16508Z8B003</v>
      </c>
    </row>
    <row r="27" spans="1:4" x14ac:dyDescent="0.3">
      <c r="A27" s="1" t="s">
        <v>154</v>
      </c>
      <c r="B27" t="s">
        <v>23</v>
      </c>
      <c r="C27" t="s">
        <v>132</v>
      </c>
      <c r="D27" t="str">
        <f t="shared" si="0"/>
        <v>HON16510ZM0010</v>
      </c>
    </row>
    <row r="28" spans="1:4" x14ac:dyDescent="0.3">
      <c r="A28" s="1" t="s">
        <v>155</v>
      </c>
      <c r="B28" t="s">
        <v>23</v>
      </c>
      <c r="C28" t="s">
        <v>132</v>
      </c>
      <c r="D28" t="str">
        <f t="shared" si="0"/>
        <v>HON16510Z1L000</v>
      </c>
    </row>
    <row r="29" spans="1:4" x14ac:dyDescent="0.3">
      <c r="A29" s="1" t="s">
        <v>156</v>
      </c>
      <c r="B29" t="s">
        <v>23</v>
      </c>
      <c r="C29" t="s">
        <v>132</v>
      </c>
      <c r="D29" t="str">
        <f t="shared" si="0"/>
        <v>HON16510Z8B000</v>
      </c>
    </row>
    <row r="30" spans="1:4" x14ac:dyDescent="0.3">
      <c r="A30" s="1" t="s">
        <v>157</v>
      </c>
      <c r="B30" t="s">
        <v>24</v>
      </c>
      <c r="C30" t="s">
        <v>132</v>
      </c>
      <c r="D30" t="str">
        <f t="shared" si="0"/>
        <v>HON16511Z1L000</v>
      </c>
    </row>
    <row r="31" spans="1:4" x14ac:dyDescent="0.3">
      <c r="A31" s="1" t="s">
        <v>158</v>
      </c>
      <c r="B31" t="s">
        <v>24</v>
      </c>
      <c r="C31" t="s">
        <v>132</v>
      </c>
      <c r="D31" t="str">
        <f t="shared" si="0"/>
        <v>HON16511ZL8000</v>
      </c>
    </row>
    <row r="32" spans="1:4" x14ac:dyDescent="0.3">
      <c r="A32" s="1" t="s">
        <v>158</v>
      </c>
      <c r="B32" t="s">
        <v>24</v>
      </c>
      <c r="C32" t="s">
        <v>132</v>
      </c>
      <c r="D32" t="str">
        <f t="shared" si="0"/>
        <v>HON16511ZL8000</v>
      </c>
    </row>
    <row r="33" spans="1:4" x14ac:dyDescent="0.3">
      <c r="A33" s="1" t="s">
        <v>159</v>
      </c>
      <c r="B33" t="s">
        <v>25</v>
      </c>
      <c r="C33" t="s">
        <v>132</v>
      </c>
      <c r="D33" t="str">
        <f t="shared" si="0"/>
        <v>HON16512Z1L000</v>
      </c>
    </row>
    <row r="34" spans="1:4" x14ac:dyDescent="0.3">
      <c r="A34" s="1" t="s">
        <v>160</v>
      </c>
      <c r="B34" t="s">
        <v>25</v>
      </c>
      <c r="C34" t="s">
        <v>132</v>
      </c>
      <c r="D34" t="str">
        <f t="shared" si="0"/>
        <v>HON16512ZM0000</v>
      </c>
    </row>
    <row r="35" spans="1:4" x14ac:dyDescent="0.3">
      <c r="A35" s="1" t="s">
        <v>160</v>
      </c>
      <c r="B35" t="s">
        <v>25</v>
      </c>
      <c r="C35" t="s">
        <v>132</v>
      </c>
      <c r="D35" t="str">
        <f t="shared" si="0"/>
        <v>HON16512ZM0000</v>
      </c>
    </row>
    <row r="36" spans="1:4" x14ac:dyDescent="0.3">
      <c r="A36" s="1" t="s">
        <v>161</v>
      </c>
      <c r="B36" t="s">
        <v>26</v>
      </c>
      <c r="C36" t="s">
        <v>132</v>
      </c>
      <c r="D36" t="str">
        <f t="shared" si="0"/>
        <v>HON16513ZE1000</v>
      </c>
    </row>
    <row r="37" spans="1:4" x14ac:dyDescent="0.3">
      <c r="A37" s="1" t="s">
        <v>162</v>
      </c>
      <c r="B37" t="s">
        <v>27</v>
      </c>
      <c r="C37" t="s">
        <v>132</v>
      </c>
      <c r="D37" t="str">
        <f t="shared" si="0"/>
        <v>HON16531Z1L000</v>
      </c>
    </row>
    <row r="38" spans="1:4" x14ac:dyDescent="0.3">
      <c r="A38" s="1" t="s">
        <v>163</v>
      </c>
      <c r="B38" t="s">
        <v>27</v>
      </c>
      <c r="C38" t="s">
        <v>132</v>
      </c>
      <c r="D38" t="str">
        <f t="shared" si="0"/>
        <v>HON16531ZE1000</v>
      </c>
    </row>
    <row r="39" spans="1:4" x14ac:dyDescent="0.3">
      <c r="A39" s="1" t="s">
        <v>163</v>
      </c>
      <c r="B39" t="s">
        <v>27</v>
      </c>
      <c r="C39" t="s">
        <v>132</v>
      </c>
      <c r="D39" t="str">
        <f t="shared" si="0"/>
        <v>HON16531ZE1000</v>
      </c>
    </row>
    <row r="40" spans="1:4" x14ac:dyDescent="0.3">
      <c r="A40" s="1" t="s">
        <v>164</v>
      </c>
      <c r="B40" t="s">
        <v>28</v>
      </c>
      <c r="C40" t="s">
        <v>132</v>
      </c>
      <c r="D40" t="str">
        <f t="shared" si="0"/>
        <v>HON16541ZM0000</v>
      </c>
    </row>
    <row r="41" spans="1:4" x14ac:dyDescent="0.3">
      <c r="A41" s="1">
        <v>90014952000</v>
      </c>
      <c r="B41" t="s">
        <v>13</v>
      </c>
      <c r="C41" t="s">
        <v>132</v>
      </c>
      <c r="D41" t="str">
        <f t="shared" si="0"/>
        <v>HON90014952000</v>
      </c>
    </row>
    <row r="42" spans="1:4" x14ac:dyDescent="0.3">
      <c r="A42" s="1" t="s">
        <v>165</v>
      </c>
      <c r="B42" t="s">
        <v>29</v>
      </c>
      <c r="C42" t="s">
        <v>132</v>
      </c>
      <c r="D42" t="str">
        <f t="shared" si="0"/>
        <v>HON90026Z1L000</v>
      </c>
    </row>
    <row r="43" spans="1:4" x14ac:dyDescent="0.3">
      <c r="A43" s="1">
        <v>90121952000</v>
      </c>
      <c r="B43" t="s">
        <v>30</v>
      </c>
      <c r="C43" t="s">
        <v>132</v>
      </c>
      <c r="D43" t="str">
        <f t="shared" si="0"/>
        <v>HON90121952000</v>
      </c>
    </row>
    <row r="44" spans="1:4" x14ac:dyDescent="0.3">
      <c r="A44" s="1" t="s">
        <v>166</v>
      </c>
      <c r="B44" t="s">
        <v>31</v>
      </c>
      <c r="C44" t="s">
        <v>132</v>
      </c>
      <c r="D44" t="str">
        <f t="shared" si="0"/>
        <v>HON90451Z1L000</v>
      </c>
    </row>
    <row r="45" spans="1:4" x14ac:dyDescent="0.3">
      <c r="A45" s="1" t="s">
        <v>167</v>
      </c>
      <c r="B45" t="s">
        <v>31</v>
      </c>
      <c r="C45" t="s">
        <v>132</v>
      </c>
      <c r="D45" t="str">
        <f t="shared" si="0"/>
        <v>HON90451ZE1000</v>
      </c>
    </row>
    <row r="46" spans="1:4" x14ac:dyDescent="0.3">
      <c r="A46" s="1" t="s">
        <v>167</v>
      </c>
      <c r="B46" t="s">
        <v>31</v>
      </c>
      <c r="C46" t="s">
        <v>132</v>
      </c>
      <c r="D46" t="str">
        <f t="shared" si="0"/>
        <v>HON90451ZE1000</v>
      </c>
    </row>
    <row r="47" spans="1:4" x14ac:dyDescent="0.3">
      <c r="A47" s="1" t="s">
        <v>168</v>
      </c>
      <c r="B47" t="s">
        <v>32</v>
      </c>
      <c r="C47" t="s">
        <v>132</v>
      </c>
      <c r="D47" t="str">
        <f t="shared" si="0"/>
        <v>HON90602Z1L000</v>
      </c>
    </row>
    <row r="48" spans="1:4" x14ac:dyDescent="0.3">
      <c r="A48" s="1" t="s">
        <v>169</v>
      </c>
      <c r="B48" t="s">
        <v>32</v>
      </c>
      <c r="C48" t="s">
        <v>132</v>
      </c>
      <c r="D48" t="str">
        <f t="shared" si="0"/>
        <v>HON90602ZE1000</v>
      </c>
    </row>
    <row r="49" spans="1:4" x14ac:dyDescent="0.3">
      <c r="A49" s="1" t="s">
        <v>169</v>
      </c>
      <c r="B49" t="s">
        <v>32</v>
      </c>
      <c r="C49" t="s">
        <v>132</v>
      </c>
      <c r="D49" t="str">
        <f t="shared" si="0"/>
        <v>HON90602ZE1000</v>
      </c>
    </row>
    <row r="50" spans="1:4" x14ac:dyDescent="0.3">
      <c r="A50" s="1" t="s">
        <v>170</v>
      </c>
      <c r="B50" t="s">
        <v>33</v>
      </c>
      <c r="C50" t="s">
        <v>132</v>
      </c>
      <c r="D50" t="str">
        <f t="shared" si="0"/>
        <v>HON91202ZL8003</v>
      </c>
    </row>
    <row r="51" spans="1:4" x14ac:dyDescent="0.3">
      <c r="A51" s="1" t="s">
        <v>171</v>
      </c>
      <c r="B51" t="s">
        <v>34</v>
      </c>
      <c r="C51" t="s">
        <v>132</v>
      </c>
      <c r="D51" t="str">
        <f t="shared" si="0"/>
        <v>HON91303Z0M003</v>
      </c>
    </row>
    <row r="52" spans="1:4" x14ac:dyDescent="0.3">
      <c r="A52" s="1">
        <v>9410106800</v>
      </c>
      <c r="B52" t="s">
        <v>35</v>
      </c>
      <c r="C52" t="s">
        <v>132</v>
      </c>
      <c r="D52" t="str">
        <f t="shared" si="0"/>
        <v>HON9410106800</v>
      </c>
    </row>
    <row r="53" spans="1:4" x14ac:dyDescent="0.3">
      <c r="A53" s="1">
        <v>9425108000</v>
      </c>
      <c r="B53" t="s">
        <v>36</v>
      </c>
      <c r="C53" t="s">
        <v>132</v>
      </c>
      <c r="D53" t="str">
        <f t="shared" si="0"/>
        <v>HON9425108000</v>
      </c>
    </row>
    <row r="54" spans="1:4" x14ac:dyDescent="0.3">
      <c r="A54" s="1">
        <v>9430108200</v>
      </c>
      <c r="B54" t="s">
        <v>37</v>
      </c>
      <c r="C54" t="s">
        <v>132</v>
      </c>
      <c r="D54" t="str">
        <f t="shared" si="0"/>
        <v>HON9430108200</v>
      </c>
    </row>
    <row r="55" spans="1:4" x14ac:dyDescent="0.3">
      <c r="A55" s="1" t="s">
        <v>172</v>
      </c>
      <c r="B55" t="s">
        <v>38</v>
      </c>
      <c r="C55" t="s">
        <v>132</v>
      </c>
      <c r="D55" t="str">
        <f t="shared" si="0"/>
        <v>HON90402ZL8000</v>
      </c>
    </row>
    <row r="56" spans="1:4" x14ac:dyDescent="0.3">
      <c r="A56" s="1" t="s">
        <v>173</v>
      </c>
      <c r="B56" t="s">
        <v>39</v>
      </c>
      <c r="C56" t="s">
        <v>132</v>
      </c>
      <c r="D56" t="str">
        <f t="shared" si="0"/>
        <v>HON13310ZM1620</v>
      </c>
    </row>
    <row r="57" spans="1:4" x14ac:dyDescent="0.3">
      <c r="A57" s="1" t="s">
        <v>174</v>
      </c>
      <c r="B57" t="s">
        <v>40</v>
      </c>
      <c r="C57" t="s">
        <v>132</v>
      </c>
      <c r="D57" t="str">
        <f t="shared" si="0"/>
        <v>HON13010Z0L014</v>
      </c>
    </row>
    <row r="58" spans="1:4" x14ac:dyDescent="0.3">
      <c r="A58" s="1" t="s">
        <v>175</v>
      </c>
      <c r="B58" t="s">
        <v>41</v>
      </c>
      <c r="C58" t="s">
        <v>132</v>
      </c>
      <c r="D58" t="str">
        <f t="shared" si="0"/>
        <v>HON13101Z2A010</v>
      </c>
    </row>
    <row r="59" spans="1:4" x14ac:dyDescent="0.3">
      <c r="A59" s="1" t="s">
        <v>176</v>
      </c>
      <c r="B59" t="s">
        <v>42</v>
      </c>
      <c r="C59" t="s">
        <v>132</v>
      </c>
      <c r="D59" t="str">
        <f t="shared" si="0"/>
        <v>HON13111Z1L000</v>
      </c>
    </row>
    <row r="60" spans="1:4" x14ac:dyDescent="0.3">
      <c r="A60" s="1" t="s">
        <v>177</v>
      </c>
      <c r="B60" t="s">
        <v>42</v>
      </c>
      <c r="C60" t="s">
        <v>132</v>
      </c>
      <c r="D60" t="str">
        <f t="shared" si="0"/>
        <v>HON13111ZE0000</v>
      </c>
    </row>
    <row r="61" spans="1:4" x14ac:dyDescent="0.3">
      <c r="A61" s="1" t="s">
        <v>178</v>
      </c>
      <c r="B61" t="s">
        <v>43</v>
      </c>
      <c r="C61" t="s">
        <v>132</v>
      </c>
      <c r="D61" t="str">
        <f t="shared" si="0"/>
        <v>HON13200ZL9000</v>
      </c>
    </row>
    <row r="62" spans="1:4" x14ac:dyDescent="0.3">
      <c r="A62" s="1" t="s">
        <v>179</v>
      </c>
      <c r="B62" t="s">
        <v>44</v>
      </c>
      <c r="C62" t="s">
        <v>132</v>
      </c>
      <c r="D62" t="str">
        <f t="shared" si="0"/>
        <v>HON90001ZE1000</v>
      </c>
    </row>
    <row r="63" spans="1:4" x14ac:dyDescent="0.3">
      <c r="A63" s="1" t="s">
        <v>180</v>
      </c>
      <c r="B63" t="s">
        <v>45</v>
      </c>
      <c r="C63" t="s">
        <v>132</v>
      </c>
      <c r="D63" t="str">
        <f t="shared" si="0"/>
        <v>HON90551ZE0000</v>
      </c>
    </row>
    <row r="64" spans="1:4" x14ac:dyDescent="0.3">
      <c r="A64" s="1" t="s">
        <v>181</v>
      </c>
      <c r="B64" t="s">
        <v>46</v>
      </c>
      <c r="C64" t="s">
        <v>132</v>
      </c>
      <c r="D64" t="str">
        <f t="shared" si="0"/>
        <v>HON14320ZL8010</v>
      </c>
    </row>
    <row r="65" spans="1:4" x14ac:dyDescent="0.3">
      <c r="A65" s="1" t="s">
        <v>182</v>
      </c>
      <c r="B65" t="s">
        <v>47</v>
      </c>
      <c r="C65" t="s">
        <v>132</v>
      </c>
      <c r="D65" t="str">
        <f t="shared" si="0"/>
        <v>HON14324ZL8000</v>
      </c>
    </row>
    <row r="66" spans="1:4" x14ac:dyDescent="0.3">
      <c r="A66" s="1" t="s">
        <v>183</v>
      </c>
      <c r="B66" t="s">
        <v>48</v>
      </c>
      <c r="C66" t="s">
        <v>132</v>
      </c>
      <c r="D66" t="str">
        <f t="shared" si="0"/>
        <v>HON14400Z0M003</v>
      </c>
    </row>
    <row r="67" spans="1:4" x14ac:dyDescent="0.3">
      <c r="A67" s="1" t="s">
        <v>184</v>
      </c>
      <c r="B67" t="s">
        <v>49</v>
      </c>
      <c r="C67" t="s">
        <v>132</v>
      </c>
      <c r="D67" t="str">
        <f t="shared" ref="D67:D130" si="1">C67&amp;""&amp;A67</f>
        <v>HON14400ZL9013</v>
      </c>
    </row>
    <row r="68" spans="1:4" x14ac:dyDescent="0.3">
      <c r="A68" s="1" t="s">
        <v>185</v>
      </c>
      <c r="B68" t="s">
        <v>50</v>
      </c>
      <c r="C68" t="s">
        <v>132</v>
      </c>
      <c r="D68" t="str">
        <f t="shared" si="1"/>
        <v>HON14431Z0J000</v>
      </c>
    </row>
    <row r="69" spans="1:4" x14ac:dyDescent="0.3">
      <c r="A69" s="1" t="s">
        <v>186</v>
      </c>
      <c r="B69" t="s">
        <v>51</v>
      </c>
      <c r="C69" t="s">
        <v>132</v>
      </c>
      <c r="D69" t="str">
        <f t="shared" si="1"/>
        <v>HON14441Z0J000</v>
      </c>
    </row>
    <row r="70" spans="1:4" x14ac:dyDescent="0.3">
      <c r="A70" s="1" t="s">
        <v>187</v>
      </c>
      <c r="B70" t="s">
        <v>52</v>
      </c>
      <c r="C70" t="s">
        <v>132</v>
      </c>
      <c r="D70" t="str">
        <f t="shared" si="1"/>
        <v>HON14461ZL8000</v>
      </c>
    </row>
    <row r="71" spans="1:4" x14ac:dyDescent="0.3">
      <c r="A71" s="1">
        <v>90012333000</v>
      </c>
      <c r="B71" t="s">
        <v>53</v>
      </c>
      <c r="C71" t="s">
        <v>132</v>
      </c>
      <c r="D71" t="str">
        <f t="shared" si="1"/>
        <v>HON90012333000</v>
      </c>
    </row>
    <row r="72" spans="1:4" x14ac:dyDescent="0.3">
      <c r="A72" s="1">
        <v>90206001000</v>
      </c>
      <c r="B72" t="s">
        <v>54</v>
      </c>
      <c r="C72" t="s">
        <v>132</v>
      </c>
      <c r="D72" t="str">
        <f t="shared" si="1"/>
        <v>HON90206001000</v>
      </c>
    </row>
    <row r="73" spans="1:4" x14ac:dyDescent="0.3">
      <c r="A73" s="1" t="s">
        <v>188</v>
      </c>
      <c r="B73" t="s">
        <v>55</v>
      </c>
      <c r="C73" t="s">
        <v>132</v>
      </c>
      <c r="D73" t="str">
        <f t="shared" si="1"/>
        <v>HON91301Z0M003</v>
      </c>
    </row>
    <row r="74" spans="1:4" x14ac:dyDescent="0.3">
      <c r="A74" s="1" t="s">
        <v>189</v>
      </c>
      <c r="B74" t="s">
        <v>56</v>
      </c>
      <c r="C74" t="s">
        <v>132</v>
      </c>
      <c r="D74" t="str">
        <f t="shared" si="1"/>
        <v>HON28461ZL8003</v>
      </c>
    </row>
    <row r="75" spans="1:4" x14ac:dyDescent="0.3">
      <c r="A75" s="1" t="s">
        <v>190</v>
      </c>
      <c r="B75" t="s">
        <v>57</v>
      </c>
      <c r="C75" t="s">
        <v>132</v>
      </c>
      <c r="D75" t="str">
        <f t="shared" si="1"/>
        <v>HON28462ZL8631</v>
      </c>
    </row>
    <row r="76" spans="1:4" x14ac:dyDescent="0.3">
      <c r="A76" s="1" t="s">
        <v>191</v>
      </c>
      <c r="B76" t="s">
        <v>58</v>
      </c>
      <c r="C76" t="s">
        <v>132</v>
      </c>
      <c r="D76" t="str">
        <f t="shared" si="1"/>
        <v>HON90201ZM0000</v>
      </c>
    </row>
    <row r="77" spans="1:4" x14ac:dyDescent="0.3">
      <c r="A77" s="1" t="s">
        <v>192</v>
      </c>
      <c r="B77" t="s">
        <v>59</v>
      </c>
      <c r="C77" t="s">
        <v>132</v>
      </c>
      <c r="D77" t="str">
        <f t="shared" si="1"/>
        <v>HON28400Z0M801</v>
      </c>
    </row>
    <row r="78" spans="1:4" x14ac:dyDescent="0.3">
      <c r="A78" s="1" t="s">
        <v>193</v>
      </c>
      <c r="B78" t="s">
        <v>59</v>
      </c>
      <c r="C78" t="s">
        <v>132</v>
      </c>
      <c r="D78" t="str">
        <f t="shared" si="1"/>
        <v>HON28400Z0M811</v>
      </c>
    </row>
    <row r="79" spans="1:4" x14ac:dyDescent="0.3">
      <c r="A79" s="1">
        <v>66871611000</v>
      </c>
      <c r="B79" t="s">
        <v>60</v>
      </c>
      <c r="C79" t="s">
        <v>132</v>
      </c>
      <c r="D79" t="str">
        <f t="shared" si="1"/>
        <v>HON66871611000</v>
      </c>
    </row>
    <row r="80" spans="1:4" x14ac:dyDescent="0.3">
      <c r="A80" s="1" t="s">
        <v>189</v>
      </c>
      <c r="B80" t="s">
        <v>56</v>
      </c>
      <c r="C80" t="s">
        <v>132</v>
      </c>
      <c r="D80" t="str">
        <f t="shared" si="1"/>
        <v>HON28461ZL8003</v>
      </c>
    </row>
    <row r="81" spans="1:4" x14ac:dyDescent="0.3">
      <c r="A81" s="1" t="s">
        <v>190</v>
      </c>
      <c r="B81" t="s">
        <v>57</v>
      </c>
      <c r="C81" t="s">
        <v>132</v>
      </c>
      <c r="D81" t="str">
        <f t="shared" si="1"/>
        <v>HON28462ZL8631</v>
      </c>
    </row>
    <row r="82" spans="1:4" x14ac:dyDescent="0.3">
      <c r="A82" s="1" t="s">
        <v>191</v>
      </c>
      <c r="B82" t="s">
        <v>58</v>
      </c>
      <c r="C82" t="s">
        <v>132</v>
      </c>
      <c r="D82" t="str">
        <f t="shared" si="1"/>
        <v>HON90201ZM0000</v>
      </c>
    </row>
    <row r="83" spans="1:4" x14ac:dyDescent="0.3">
      <c r="A83" s="1" t="s">
        <v>192</v>
      </c>
      <c r="B83" t="s">
        <v>59</v>
      </c>
      <c r="C83" t="s">
        <v>132</v>
      </c>
      <c r="D83" t="str">
        <f t="shared" si="1"/>
        <v>HON28400Z0M801</v>
      </c>
    </row>
    <row r="84" spans="1:4" x14ac:dyDescent="0.3">
      <c r="A84" s="1" t="s">
        <v>193</v>
      </c>
      <c r="B84" t="s">
        <v>59</v>
      </c>
      <c r="C84" t="s">
        <v>132</v>
      </c>
      <c r="D84" t="str">
        <f t="shared" si="1"/>
        <v>HON28400Z0M811</v>
      </c>
    </row>
    <row r="85" spans="1:4" x14ac:dyDescent="0.3">
      <c r="A85" s="1">
        <v>66871611000</v>
      </c>
      <c r="B85" t="s">
        <v>60</v>
      </c>
      <c r="C85" t="s">
        <v>132</v>
      </c>
      <c r="D85" t="str">
        <f t="shared" si="1"/>
        <v>HON66871611000</v>
      </c>
    </row>
    <row r="86" spans="1:4" x14ac:dyDescent="0.3">
      <c r="A86" s="1">
        <v>16010883015</v>
      </c>
      <c r="B86" t="s">
        <v>61</v>
      </c>
      <c r="C86" t="s">
        <v>132</v>
      </c>
      <c r="D86" t="str">
        <f t="shared" si="1"/>
        <v>HON16010883015</v>
      </c>
    </row>
    <row r="87" spans="1:4" x14ac:dyDescent="0.3">
      <c r="A87" s="1" t="s">
        <v>194</v>
      </c>
      <c r="B87" t="s">
        <v>62</v>
      </c>
      <c r="C87" t="s">
        <v>132</v>
      </c>
      <c r="D87" t="str">
        <f t="shared" si="1"/>
        <v>HON16013ZL1003</v>
      </c>
    </row>
    <row r="88" spans="1:4" x14ac:dyDescent="0.3">
      <c r="A88" s="1">
        <v>16015887782</v>
      </c>
      <c r="B88" t="s">
        <v>63</v>
      </c>
      <c r="C88" t="s">
        <v>132</v>
      </c>
      <c r="D88" t="str">
        <f t="shared" si="1"/>
        <v>HON16015887782</v>
      </c>
    </row>
    <row r="89" spans="1:4" x14ac:dyDescent="0.3">
      <c r="A89" s="1" t="s">
        <v>195</v>
      </c>
      <c r="B89" t="s">
        <v>64</v>
      </c>
      <c r="C89" t="s">
        <v>132</v>
      </c>
      <c r="D89" t="str">
        <f t="shared" si="1"/>
        <v>HON16016ZG0W00</v>
      </c>
    </row>
    <row r="90" spans="1:4" x14ac:dyDescent="0.3">
      <c r="A90" s="1" t="s">
        <v>196</v>
      </c>
      <c r="B90" t="s">
        <v>65</v>
      </c>
      <c r="C90" t="s">
        <v>132</v>
      </c>
      <c r="D90" t="str">
        <f t="shared" si="1"/>
        <v>HON16024ZE1811</v>
      </c>
    </row>
    <row r="91" spans="1:4" x14ac:dyDescent="0.3">
      <c r="A91" s="1" t="s">
        <v>197</v>
      </c>
      <c r="B91" t="s">
        <v>64</v>
      </c>
      <c r="C91" t="s">
        <v>132</v>
      </c>
      <c r="D91" t="str">
        <f t="shared" si="1"/>
        <v>HON16028ZE0005</v>
      </c>
    </row>
    <row r="92" spans="1:4" x14ac:dyDescent="0.3">
      <c r="A92" s="1" t="s">
        <v>198</v>
      </c>
      <c r="B92" t="s">
        <v>66</v>
      </c>
      <c r="C92" t="s">
        <v>132</v>
      </c>
      <c r="D92" t="str">
        <f t="shared" si="1"/>
        <v>HON16029ZG0901</v>
      </c>
    </row>
    <row r="93" spans="1:4" x14ac:dyDescent="0.3">
      <c r="A93" s="1" t="s">
        <v>199</v>
      </c>
      <c r="B93" t="s">
        <v>67</v>
      </c>
      <c r="C93" t="s">
        <v>132</v>
      </c>
      <c r="D93" t="str">
        <f t="shared" si="1"/>
        <v>HON16100ZM1823</v>
      </c>
    </row>
    <row r="94" spans="1:4" x14ac:dyDescent="0.3">
      <c r="A94" s="1" t="s">
        <v>200</v>
      </c>
      <c r="B94" t="s">
        <v>68</v>
      </c>
      <c r="C94" t="s">
        <v>132</v>
      </c>
      <c r="D94" t="str">
        <f t="shared" si="1"/>
        <v>HON16100ZM1824</v>
      </c>
    </row>
    <row r="95" spans="1:4" x14ac:dyDescent="0.3">
      <c r="A95" s="1" t="s">
        <v>201</v>
      </c>
      <c r="B95" t="s">
        <v>69</v>
      </c>
      <c r="C95" t="s">
        <v>132</v>
      </c>
      <c r="D95" t="str">
        <f t="shared" si="1"/>
        <v>HON16100ZM1825</v>
      </c>
    </row>
    <row r="96" spans="1:4" x14ac:dyDescent="0.3">
      <c r="A96" s="1" t="s">
        <v>202</v>
      </c>
      <c r="B96" t="s">
        <v>70</v>
      </c>
      <c r="C96" t="s">
        <v>132</v>
      </c>
      <c r="D96" t="str">
        <f t="shared" si="1"/>
        <v>HON16155ZM0013</v>
      </c>
    </row>
    <row r="97" spans="1:4" x14ac:dyDescent="0.3">
      <c r="A97" s="1" t="s">
        <v>203</v>
      </c>
      <c r="B97" t="s">
        <v>71</v>
      </c>
      <c r="C97" t="s">
        <v>132</v>
      </c>
      <c r="D97" t="str">
        <f t="shared" si="1"/>
        <v>HON16166ZM1003</v>
      </c>
    </row>
    <row r="98" spans="1:4" x14ac:dyDescent="0.3">
      <c r="A98" s="1" t="s">
        <v>204</v>
      </c>
      <c r="B98" t="s">
        <v>72</v>
      </c>
      <c r="C98" t="s">
        <v>132</v>
      </c>
      <c r="D98" t="str">
        <f t="shared" si="1"/>
        <v>HON16211ZL8000</v>
      </c>
    </row>
    <row r="99" spans="1:4" x14ac:dyDescent="0.3">
      <c r="A99" s="1" t="s">
        <v>205</v>
      </c>
      <c r="B99" t="s">
        <v>73</v>
      </c>
      <c r="C99" t="s">
        <v>132</v>
      </c>
      <c r="D99" t="str">
        <f t="shared" si="1"/>
        <v>HON16212ZL8000</v>
      </c>
    </row>
    <row r="100" spans="1:4" x14ac:dyDescent="0.3">
      <c r="A100" s="1">
        <v>16221883800</v>
      </c>
      <c r="B100" t="s">
        <v>74</v>
      </c>
      <c r="C100" t="s">
        <v>132</v>
      </c>
      <c r="D100" t="str">
        <f t="shared" si="1"/>
        <v>HON16221883800</v>
      </c>
    </row>
    <row r="101" spans="1:4" x14ac:dyDescent="0.3">
      <c r="A101" s="1" t="s">
        <v>206</v>
      </c>
      <c r="B101" t="s">
        <v>74</v>
      </c>
      <c r="C101" t="s">
        <v>132</v>
      </c>
      <c r="D101" t="str">
        <f t="shared" si="1"/>
        <v>HON16228ZL8000</v>
      </c>
    </row>
    <row r="102" spans="1:4" x14ac:dyDescent="0.3">
      <c r="A102" s="1" t="s">
        <v>207</v>
      </c>
      <c r="B102" t="s">
        <v>75</v>
      </c>
      <c r="C102" t="s">
        <v>132</v>
      </c>
      <c r="D102" t="str">
        <f t="shared" si="1"/>
        <v>HON19650ZM0000</v>
      </c>
    </row>
    <row r="103" spans="1:4" x14ac:dyDescent="0.3">
      <c r="A103" s="1" t="s">
        <v>208</v>
      </c>
      <c r="B103" t="s">
        <v>76</v>
      </c>
      <c r="C103" t="s">
        <v>132</v>
      </c>
      <c r="D103" t="str">
        <f t="shared" si="1"/>
        <v>HON93500050061H</v>
      </c>
    </row>
    <row r="104" spans="1:4" x14ac:dyDescent="0.3">
      <c r="A104" s="1">
        <v>991011240580</v>
      </c>
      <c r="B104" t="s">
        <v>77</v>
      </c>
      <c r="C104" t="s">
        <v>132</v>
      </c>
      <c r="D104" t="str">
        <f t="shared" si="1"/>
        <v>HON991011240580</v>
      </c>
    </row>
    <row r="105" spans="1:4" x14ac:dyDescent="0.3">
      <c r="A105" s="1">
        <v>991011240600</v>
      </c>
      <c r="B105" t="s">
        <v>78</v>
      </c>
      <c r="C105" t="s">
        <v>132</v>
      </c>
      <c r="D105" t="str">
        <f t="shared" si="1"/>
        <v>HON991011240600</v>
      </c>
    </row>
    <row r="106" spans="1:4" x14ac:dyDescent="0.3">
      <c r="A106" s="1">
        <v>991011240620</v>
      </c>
      <c r="B106" t="s">
        <v>79</v>
      </c>
      <c r="C106" t="s">
        <v>132</v>
      </c>
      <c r="D106" t="str">
        <f t="shared" si="1"/>
        <v>HON991011240620</v>
      </c>
    </row>
    <row r="107" spans="1:4" x14ac:dyDescent="0.3">
      <c r="A107" s="1" t="s">
        <v>209</v>
      </c>
      <c r="B107" t="s">
        <v>63</v>
      </c>
      <c r="C107" t="s">
        <v>132</v>
      </c>
      <c r="D107" t="str">
        <f t="shared" si="1"/>
        <v>HON16015Z0L881</v>
      </c>
    </row>
    <row r="108" spans="1:4" x14ac:dyDescent="0.3">
      <c r="A108" s="1" t="s">
        <v>210</v>
      </c>
      <c r="B108" t="s">
        <v>80</v>
      </c>
      <c r="C108" t="s">
        <v>132</v>
      </c>
      <c r="D108" t="str">
        <f t="shared" si="1"/>
        <v>HON19651Z0L000</v>
      </c>
    </row>
    <row r="109" spans="1:4" x14ac:dyDescent="0.3">
      <c r="A109" s="1" t="s">
        <v>211</v>
      </c>
      <c r="B109" t="s">
        <v>81</v>
      </c>
      <c r="C109" t="s">
        <v>132</v>
      </c>
      <c r="D109" t="str">
        <f t="shared" si="1"/>
        <v>HON15721Z0M000</v>
      </c>
    </row>
    <row r="110" spans="1:4" x14ac:dyDescent="0.3">
      <c r="A110" s="1" t="s">
        <v>212</v>
      </c>
      <c r="B110" t="s">
        <v>81</v>
      </c>
      <c r="C110" t="s">
        <v>132</v>
      </c>
      <c r="D110" t="str">
        <f t="shared" si="1"/>
        <v>HON15721ZM1000</v>
      </c>
    </row>
    <row r="111" spans="1:4" x14ac:dyDescent="0.3">
      <c r="A111" s="1" t="s">
        <v>213</v>
      </c>
      <c r="B111" t="s">
        <v>82</v>
      </c>
      <c r="C111" t="s">
        <v>132</v>
      </c>
      <c r="D111" t="str">
        <f t="shared" si="1"/>
        <v>HON17211Z1L003</v>
      </c>
    </row>
    <row r="112" spans="1:4" x14ac:dyDescent="0.3">
      <c r="A112" s="1" t="s">
        <v>214</v>
      </c>
      <c r="B112" t="s">
        <v>83</v>
      </c>
      <c r="C112" t="s">
        <v>132</v>
      </c>
      <c r="D112" t="str">
        <f t="shared" si="1"/>
        <v>HON17211ZL8023</v>
      </c>
    </row>
    <row r="113" spans="1:4" x14ac:dyDescent="0.3">
      <c r="A113" s="1" t="s">
        <v>215</v>
      </c>
      <c r="B113" t="s">
        <v>84</v>
      </c>
      <c r="C113" t="s">
        <v>132</v>
      </c>
      <c r="D113" t="str">
        <f t="shared" si="1"/>
        <v>HON17220ZM0000</v>
      </c>
    </row>
    <row r="114" spans="1:4" x14ac:dyDescent="0.3">
      <c r="A114" s="1" t="s">
        <v>216</v>
      </c>
      <c r="B114" t="s">
        <v>84</v>
      </c>
      <c r="C114" t="s">
        <v>132</v>
      </c>
      <c r="D114" t="str">
        <f t="shared" si="1"/>
        <v>HON17220ZM0010</v>
      </c>
    </row>
    <row r="115" spans="1:4" x14ac:dyDescent="0.3">
      <c r="A115" s="1" t="s">
        <v>217</v>
      </c>
      <c r="B115" t="s">
        <v>84</v>
      </c>
      <c r="C115" t="s">
        <v>132</v>
      </c>
      <c r="D115" t="str">
        <f t="shared" si="1"/>
        <v>HON17220ZM0030</v>
      </c>
    </row>
    <row r="116" spans="1:4" x14ac:dyDescent="0.3">
      <c r="A116" s="1" t="s">
        <v>218</v>
      </c>
      <c r="B116" t="s">
        <v>85</v>
      </c>
      <c r="C116" t="s">
        <v>132</v>
      </c>
      <c r="D116" t="str">
        <f t="shared" si="1"/>
        <v>HON17228ZM0000</v>
      </c>
    </row>
    <row r="117" spans="1:4" x14ac:dyDescent="0.3">
      <c r="A117" s="1" t="s">
        <v>219</v>
      </c>
      <c r="B117" t="s">
        <v>86</v>
      </c>
      <c r="C117" t="s">
        <v>132</v>
      </c>
      <c r="D117" t="str">
        <f t="shared" si="1"/>
        <v>HON17231Z0L030</v>
      </c>
    </row>
    <row r="118" spans="1:4" x14ac:dyDescent="0.3">
      <c r="A118" s="1" t="s">
        <v>220</v>
      </c>
      <c r="B118" t="s">
        <v>86</v>
      </c>
      <c r="C118" t="s">
        <v>132</v>
      </c>
      <c r="D118" t="str">
        <f t="shared" si="1"/>
        <v>HON17231Z0L050</v>
      </c>
    </row>
    <row r="119" spans="1:4" x14ac:dyDescent="0.3">
      <c r="A119" s="1" t="s">
        <v>221</v>
      </c>
      <c r="B119" t="s">
        <v>87</v>
      </c>
      <c r="C119" t="s">
        <v>132</v>
      </c>
      <c r="D119" t="str">
        <f t="shared" si="1"/>
        <v>HON90003ZM0000</v>
      </c>
    </row>
    <row r="120" spans="1:4" x14ac:dyDescent="0.3">
      <c r="A120" s="1" t="s">
        <v>222</v>
      </c>
      <c r="B120" t="s">
        <v>88</v>
      </c>
      <c r="C120" t="s">
        <v>132</v>
      </c>
      <c r="D120" t="str">
        <f t="shared" si="1"/>
        <v>HON90003Z1L000</v>
      </c>
    </row>
    <row r="121" spans="1:4" x14ac:dyDescent="0.3">
      <c r="A121" s="1" t="s">
        <v>223</v>
      </c>
      <c r="B121" t="s">
        <v>89</v>
      </c>
      <c r="C121" t="s">
        <v>132</v>
      </c>
      <c r="D121" t="str">
        <f t="shared" si="1"/>
        <v>HON90003ZM0010</v>
      </c>
    </row>
    <row r="122" spans="1:4" x14ac:dyDescent="0.3">
      <c r="A122" s="1">
        <v>957010601408</v>
      </c>
      <c r="B122" t="s">
        <v>90</v>
      </c>
      <c r="C122" t="s">
        <v>132</v>
      </c>
      <c r="D122" t="str">
        <f t="shared" si="1"/>
        <v>HON957010601408</v>
      </c>
    </row>
    <row r="123" spans="1:4" x14ac:dyDescent="0.3">
      <c r="A123" s="1" t="s">
        <v>224</v>
      </c>
      <c r="B123" t="s">
        <v>91</v>
      </c>
      <c r="C123" t="s">
        <v>132</v>
      </c>
      <c r="D123" t="str">
        <f t="shared" si="1"/>
        <v>HON18310ZM0000</v>
      </c>
    </row>
    <row r="124" spans="1:4" x14ac:dyDescent="0.3">
      <c r="A124" s="1" t="s">
        <v>225</v>
      </c>
      <c r="B124" t="s">
        <v>92</v>
      </c>
      <c r="C124" t="s">
        <v>132</v>
      </c>
      <c r="D124" t="str">
        <f t="shared" si="1"/>
        <v>HON18321ZL8000</v>
      </c>
    </row>
    <row r="125" spans="1:4" x14ac:dyDescent="0.3">
      <c r="A125" s="1" t="s">
        <v>226</v>
      </c>
      <c r="B125" t="s">
        <v>92</v>
      </c>
      <c r="C125" t="s">
        <v>132</v>
      </c>
      <c r="D125" t="str">
        <f t="shared" si="1"/>
        <v>HON18321ZL8010</v>
      </c>
    </row>
    <row r="126" spans="1:4" x14ac:dyDescent="0.3">
      <c r="A126" s="1" t="s">
        <v>227</v>
      </c>
      <c r="B126" t="s">
        <v>93</v>
      </c>
      <c r="C126" t="s">
        <v>132</v>
      </c>
      <c r="D126" t="str">
        <f t="shared" si="1"/>
        <v>HON18381ZL8305</v>
      </c>
    </row>
    <row r="127" spans="1:4" x14ac:dyDescent="0.3">
      <c r="A127" s="1" t="s">
        <v>228</v>
      </c>
      <c r="B127" t="s">
        <v>94</v>
      </c>
      <c r="C127" t="s">
        <v>132</v>
      </c>
      <c r="D127" t="str">
        <f t="shared" si="1"/>
        <v>HON90004Z1L000</v>
      </c>
    </row>
    <row r="128" spans="1:4" x14ac:dyDescent="0.3">
      <c r="A128" s="1" t="s">
        <v>229</v>
      </c>
      <c r="B128" t="s">
        <v>95</v>
      </c>
      <c r="C128" t="s">
        <v>132</v>
      </c>
      <c r="D128" t="str">
        <f t="shared" si="1"/>
        <v>HON90004ZL8000</v>
      </c>
    </row>
    <row r="129" spans="1:4" x14ac:dyDescent="0.3">
      <c r="A129" s="1" t="s">
        <v>230</v>
      </c>
      <c r="B129" t="s">
        <v>96</v>
      </c>
      <c r="C129" t="s">
        <v>132</v>
      </c>
      <c r="D129" t="str">
        <f t="shared" si="1"/>
        <v>HON90021Z1L000</v>
      </c>
    </row>
    <row r="130" spans="1:4" x14ac:dyDescent="0.3">
      <c r="A130" s="1">
        <v>90022888010</v>
      </c>
      <c r="B130" t="s">
        <v>97</v>
      </c>
      <c r="C130" t="s">
        <v>132</v>
      </c>
      <c r="D130" t="str">
        <f t="shared" si="1"/>
        <v>HON90022888010</v>
      </c>
    </row>
    <row r="131" spans="1:4" x14ac:dyDescent="0.3">
      <c r="A131" s="1">
        <v>90013883000</v>
      </c>
      <c r="B131" t="s">
        <v>11</v>
      </c>
      <c r="C131" t="s">
        <v>132</v>
      </c>
      <c r="D131" t="str">
        <f t="shared" ref="D131:D171" si="2">C131&amp;""&amp;A131</f>
        <v>HON90013883000</v>
      </c>
    </row>
    <row r="132" spans="1:4" x14ac:dyDescent="0.3">
      <c r="A132" s="1" t="s">
        <v>231</v>
      </c>
      <c r="B132" t="s">
        <v>98</v>
      </c>
      <c r="C132" t="s">
        <v>132</v>
      </c>
      <c r="D132" t="str">
        <f t="shared" si="2"/>
        <v>HON18320Z1L000</v>
      </c>
    </row>
    <row r="133" spans="1:4" x14ac:dyDescent="0.3">
      <c r="A133" s="1">
        <v>13331357000</v>
      </c>
      <c r="B133" t="s">
        <v>99</v>
      </c>
      <c r="C133" t="s">
        <v>132</v>
      </c>
      <c r="D133" t="str">
        <f t="shared" si="2"/>
        <v>HON13331357000</v>
      </c>
    </row>
    <row r="134" spans="1:4" x14ac:dyDescent="0.3">
      <c r="A134" s="1" t="s">
        <v>232</v>
      </c>
      <c r="B134" t="s">
        <v>100</v>
      </c>
      <c r="C134" t="s">
        <v>132</v>
      </c>
      <c r="D134" t="str">
        <f t="shared" si="2"/>
        <v>HON30500ZL8014</v>
      </c>
    </row>
    <row r="135" spans="1:4" x14ac:dyDescent="0.3">
      <c r="A135" s="1" t="s">
        <v>233</v>
      </c>
      <c r="B135" t="s">
        <v>101</v>
      </c>
      <c r="C135" t="s">
        <v>132</v>
      </c>
      <c r="D135" t="str">
        <f t="shared" si="2"/>
        <v>HON31105ZM1000</v>
      </c>
    </row>
    <row r="136" spans="1:4" x14ac:dyDescent="0.3">
      <c r="A136" s="1" t="s">
        <v>230</v>
      </c>
      <c r="B136" t="s">
        <v>96</v>
      </c>
      <c r="C136" t="s">
        <v>132</v>
      </c>
      <c r="D136" t="str">
        <f t="shared" si="2"/>
        <v>HON90021Z1L000</v>
      </c>
    </row>
    <row r="137" spans="1:4" x14ac:dyDescent="0.3">
      <c r="A137" s="1">
        <v>90022888010</v>
      </c>
      <c r="B137" t="s">
        <v>97</v>
      </c>
      <c r="C137" t="s">
        <v>132</v>
      </c>
      <c r="D137" t="str">
        <f t="shared" si="2"/>
        <v>HON90022888010</v>
      </c>
    </row>
    <row r="138" spans="1:4" x14ac:dyDescent="0.3">
      <c r="A138" s="1" t="s">
        <v>234</v>
      </c>
      <c r="B138" t="s">
        <v>102</v>
      </c>
      <c r="C138" t="s">
        <v>132</v>
      </c>
      <c r="D138" t="str">
        <f t="shared" si="2"/>
        <v>HON90201Z0T800</v>
      </c>
    </row>
    <row r="139" spans="1:4" x14ac:dyDescent="0.3">
      <c r="A139" s="1" t="s">
        <v>235</v>
      </c>
      <c r="B139" t="s">
        <v>103</v>
      </c>
      <c r="C139" t="s">
        <v>132</v>
      </c>
      <c r="D139" t="str">
        <f t="shared" si="2"/>
        <v>HON32195ZM0000</v>
      </c>
    </row>
    <row r="140" spans="1:4" x14ac:dyDescent="0.3">
      <c r="A140" s="1" t="s">
        <v>236</v>
      </c>
      <c r="B140" t="s">
        <v>104</v>
      </c>
      <c r="C140" t="s">
        <v>132</v>
      </c>
      <c r="D140" t="str">
        <f t="shared" si="2"/>
        <v>HON35120ZM0003</v>
      </c>
    </row>
    <row r="141" spans="1:4" x14ac:dyDescent="0.3">
      <c r="A141" s="1" t="s">
        <v>237</v>
      </c>
      <c r="B141" t="s">
        <v>105</v>
      </c>
      <c r="C141" t="s">
        <v>132</v>
      </c>
      <c r="D141" t="str">
        <f t="shared" si="2"/>
        <v>HON75100Z1L000</v>
      </c>
    </row>
    <row r="142" spans="1:4" x14ac:dyDescent="0.3">
      <c r="A142" s="1" t="s">
        <v>238</v>
      </c>
      <c r="B142" t="s">
        <v>105</v>
      </c>
      <c r="C142" t="s">
        <v>132</v>
      </c>
      <c r="D142" t="str">
        <f t="shared" si="2"/>
        <v>HON75100ZM0000</v>
      </c>
    </row>
    <row r="143" spans="1:4" x14ac:dyDescent="0.3">
      <c r="A143" s="1" t="s">
        <v>239</v>
      </c>
      <c r="B143" t="s">
        <v>106</v>
      </c>
      <c r="C143" t="s">
        <v>132</v>
      </c>
      <c r="D143" t="str">
        <f t="shared" si="2"/>
        <v>HON75113ZM0000</v>
      </c>
    </row>
    <row r="144" spans="1:4" x14ac:dyDescent="0.3">
      <c r="A144" s="1">
        <v>90014952000</v>
      </c>
      <c r="B144" t="s">
        <v>13</v>
      </c>
      <c r="C144" t="s">
        <v>132</v>
      </c>
      <c r="D144" t="str">
        <f t="shared" si="2"/>
        <v>HON90014952000</v>
      </c>
    </row>
    <row r="145" spans="1:4" x14ac:dyDescent="0.3">
      <c r="A145" s="1" t="s">
        <v>240</v>
      </c>
      <c r="B145" t="s">
        <v>107</v>
      </c>
      <c r="C145" t="s">
        <v>132</v>
      </c>
      <c r="D145" t="str">
        <f t="shared" si="2"/>
        <v>HON90018ZE1000</v>
      </c>
    </row>
    <row r="146" spans="1:4" x14ac:dyDescent="0.3">
      <c r="A146" s="1">
        <v>90681959003</v>
      </c>
      <c r="B146" t="s">
        <v>108</v>
      </c>
      <c r="C146" t="s">
        <v>132</v>
      </c>
      <c r="D146" t="str">
        <f t="shared" si="2"/>
        <v>HON90681959003</v>
      </c>
    </row>
    <row r="147" spans="1:4" x14ac:dyDescent="0.3">
      <c r="A147" s="1">
        <v>938920401200</v>
      </c>
      <c r="B147" t="s">
        <v>109</v>
      </c>
      <c r="C147" t="s">
        <v>132</v>
      </c>
      <c r="D147" t="str">
        <f t="shared" si="2"/>
        <v>HON938920401200</v>
      </c>
    </row>
    <row r="148" spans="1:4" x14ac:dyDescent="0.3">
      <c r="A148" s="1">
        <v>9410304000</v>
      </c>
      <c r="B148" t="s">
        <v>110</v>
      </c>
      <c r="C148" t="s">
        <v>132</v>
      </c>
      <c r="D148" t="str">
        <f t="shared" si="2"/>
        <v>HON9410304000</v>
      </c>
    </row>
    <row r="149" spans="1:4" x14ac:dyDescent="0.3">
      <c r="A149" s="1" t="s">
        <v>241</v>
      </c>
      <c r="B149" t="s">
        <v>111</v>
      </c>
      <c r="C149" t="s">
        <v>132</v>
      </c>
      <c r="D149" t="str">
        <f t="shared" si="2"/>
        <v>HON16551ZM0010</v>
      </c>
    </row>
    <row r="150" spans="1:4" x14ac:dyDescent="0.3">
      <c r="A150" s="1" t="s">
        <v>242</v>
      </c>
      <c r="B150" t="s">
        <v>112</v>
      </c>
      <c r="C150" t="s">
        <v>132</v>
      </c>
      <c r="D150" t="str">
        <f t="shared" si="2"/>
        <v>HON16555ZM1000</v>
      </c>
    </row>
    <row r="151" spans="1:4" x14ac:dyDescent="0.3">
      <c r="A151" s="1" t="s">
        <v>243</v>
      </c>
      <c r="B151" t="s">
        <v>113</v>
      </c>
      <c r="C151" t="s">
        <v>132</v>
      </c>
      <c r="D151" t="str">
        <f t="shared" si="2"/>
        <v>HON16561Z0M870</v>
      </c>
    </row>
    <row r="152" spans="1:4" x14ac:dyDescent="0.3">
      <c r="A152" s="1" t="s">
        <v>244</v>
      </c>
      <c r="B152" t="s">
        <v>114</v>
      </c>
      <c r="C152" t="s">
        <v>132</v>
      </c>
      <c r="D152" t="str">
        <f t="shared" si="2"/>
        <v>HON16562ZM1000</v>
      </c>
    </row>
    <row r="153" spans="1:4" x14ac:dyDescent="0.3">
      <c r="A153" s="1" t="s">
        <v>245</v>
      </c>
      <c r="B153" t="s">
        <v>115</v>
      </c>
      <c r="C153" t="s">
        <v>132</v>
      </c>
      <c r="D153" t="str">
        <f t="shared" si="2"/>
        <v>HON16580Z0M870</v>
      </c>
    </row>
    <row r="154" spans="1:4" x14ac:dyDescent="0.3">
      <c r="A154" s="1" t="s">
        <v>246</v>
      </c>
      <c r="B154" t="s">
        <v>115</v>
      </c>
      <c r="C154" t="s">
        <v>132</v>
      </c>
      <c r="D154" t="str">
        <f t="shared" si="2"/>
        <v>HON16580ZM0872</v>
      </c>
    </row>
    <row r="155" spans="1:4" x14ac:dyDescent="0.3">
      <c r="A155" s="1">
        <v>16584883300</v>
      </c>
      <c r="B155" t="s">
        <v>116</v>
      </c>
      <c r="C155" t="s">
        <v>132</v>
      </c>
      <c r="D155" t="str">
        <f t="shared" si="2"/>
        <v>HON16584883300</v>
      </c>
    </row>
    <row r="156" spans="1:4" x14ac:dyDescent="0.3">
      <c r="A156" s="1" t="s">
        <v>247</v>
      </c>
      <c r="B156" t="s">
        <v>117</v>
      </c>
      <c r="C156" t="s">
        <v>132</v>
      </c>
      <c r="D156" t="str">
        <f t="shared" si="2"/>
        <v>HON16599ZG1M10</v>
      </c>
    </row>
    <row r="157" spans="1:4" x14ac:dyDescent="0.3">
      <c r="A157" s="1" t="s">
        <v>248</v>
      </c>
      <c r="B157" t="s">
        <v>118</v>
      </c>
      <c r="C157" t="s">
        <v>132</v>
      </c>
      <c r="D157" t="str">
        <f t="shared" si="2"/>
        <v>HON16617VG3000</v>
      </c>
    </row>
    <row r="158" spans="1:4" x14ac:dyDescent="0.3">
      <c r="A158" s="1" t="s">
        <v>249</v>
      </c>
      <c r="B158" t="s">
        <v>119</v>
      </c>
      <c r="C158" t="s">
        <v>132</v>
      </c>
      <c r="D158" t="str">
        <f t="shared" si="2"/>
        <v>HON16674ZM0000</v>
      </c>
    </row>
    <row r="159" spans="1:4" x14ac:dyDescent="0.3">
      <c r="A159" s="1" t="s">
        <v>250</v>
      </c>
      <c r="B159" t="s">
        <v>120</v>
      </c>
      <c r="C159" t="s">
        <v>132</v>
      </c>
      <c r="D159" t="str">
        <f t="shared" si="2"/>
        <v>HON90015ZE5010</v>
      </c>
    </row>
    <row r="160" spans="1:4" x14ac:dyDescent="0.3">
      <c r="A160" s="1" t="s">
        <v>251</v>
      </c>
      <c r="B160" t="s">
        <v>121</v>
      </c>
      <c r="C160" t="s">
        <v>132</v>
      </c>
      <c r="D160" t="str">
        <f t="shared" si="2"/>
        <v>HON90016ZE7W00</v>
      </c>
    </row>
    <row r="161" spans="1:4" x14ac:dyDescent="0.3">
      <c r="A161" s="1" t="s">
        <v>252</v>
      </c>
      <c r="B161" t="s">
        <v>122</v>
      </c>
      <c r="C161" t="s">
        <v>132</v>
      </c>
      <c r="D161" t="str">
        <f t="shared" si="2"/>
        <v>HON90016ZM0000</v>
      </c>
    </row>
    <row r="162" spans="1:4" x14ac:dyDescent="0.3">
      <c r="A162" s="1" t="s">
        <v>253</v>
      </c>
      <c r="B162" t="s">
        <v>123</v>
      </c>
      <c r="C162" t="s">
        <v>132</v>
      </c>
      <c r="D162" t="str">
        <f t="shared" si="2"/>
        <v>HON93500050160A</v>
      </c>
    </row>
    <row r="163" spans="1:4" x14ac:dyDescent="0.3">
      <c r="A163" s="1">
        <v>9405006000</v>
      </c>
      <c r="B163" t="s">
        <v>58</v>
      </c>
      <c r="C163" t="s">
        <v>132</v>
      </c>
      <c r="D163" t="str">
        <f t="shared" si="2"/>
        <v>HON9405006000</v>
      </c>
    </row>
    <row r="164" spans="1:4" x14ac:dyDescent="0.3">
      <c r="A164" s="1">
        <v>16613883610</v>
      </c>
      <c r="B164" t="s">
        <v>124</v>
      </c>
      <c r="C164" t="s">
        <v>132</v>
      </c>
      <c r="D164" t="str">
        <f t="shared" si="2"/>
        <v>HON16613883610</v>
      </c>
    </row>
    <row r="165" spans="1:4" x14ac:dyDescent="0.3">
      <c r="A165" s="1" t="s">
        <v>254</v>
      </c>
      <c r="B165" t="s">
        <v>125</v>
      </c>
      <c r="C165" t="s">
        <v>132</v>
      </c>
      <c r="D165" t="str">
        <f t="shared" si="2"/>
        <v>HON19721Z0M000ZA</v>
      </c>
    </row>
    <row r="166" spans="1:4" x14ac:dyDescent="0.3">
      <c r="A166" s="1" t="s">
        <v>255</v>
      </c>
      <c r="B166" t="s">
        <v>127</v>
      </c>
      <c r="C166" t="s">
        <v>132</v>
      </c>
      <c r="D166" t="str">
        <f t="shared" si="2"/>
        <v>HON19721Z0M000ZE</v>
      </c>
    </row>
    <row r="167" spans="1:4" x14ac:dyDescent="0.3">
      <c r="A167" s="1" t="s">
        <v>256</v>
      </c>
      <c r="B167" t="s">
        <v>126</v>
      </c>
      <c r="C167" t="s">
        <v>132</v>
      </c>
      <c r="D167" t="str">
        <f t="shared" si="2"/>
        <v>HON90137SH3000</v>
      </c>
    </row>
    <row r="168" spans="1:4" x14ac:dyDescent="0.3">
      <c r="A168" s="1" t="s">
        <v>257</v>
      </c>
      <c r="B168" t="s">
        <v>128</v>
      </c>
      <c r="C168" t="s">
        <v>132</v>
      </c>
      <c r="D168" t="str">
        <f t="shared" si="2"/>
        <v>HON87101ZM1801</v>
      </c>
    </row>
    <row r="169" spans="1:4" x14ac:dyDescent="0.3">
      <c r="A169" s="1" t="s">
        <v>258</v>
      </c>
      <c r="B169" t="s">
        <v>129</v>
      </c>
      <c r="C169" t="s">
        <v>132</v>
      </c>
      <c r="D169" t="str">
        <f t="shared" si="2"/>
        <v>HON87114ZH7840</v>
      </c>
    </row>
    <row r="170" spans="1:4" x14ac:dyDescent="0.3">
      <c r="A170" s="1" t="s">
        <v>259</v>
      </c>
      <c r="B170" t="s">
        <v>130</v>
      </c>
      <c r="C170" t="s">
        <v>132</v>
      </c>
      <c r="D170" t="str">
        <f t="shared" si="2"/>
        <v>HON87519Z0J000</v>
      </c>
    </row>
    <row r="171" spans="1:4" x14ac:dyDescent="0.3">
      <c r="A171" s="1" t="s">
        <v>260</v>
      </c>
      <c r="B171" t="s">
        <v>131</v>
      </c>
      <c r="C171" t="s">
        <v>132</v>
      </c>
      <c r="D171" t="str">
        <f t="shared" si="2"/>
        <v>HON87524Z8B000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2025-12-01T08:56:48Z</dcterms:modified>
</cp:coreProperties>
</file>